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35" windowWidth="17280" windowHeight="9990" tabRatio="846" activeTab="24"/>
  </bookViews>
  <sheets>
    <sheet name="Dicc" sheetId="1" r:id="rId1"/>
    <sheet name="C01" sheetId="2" r:id="rId2"/>
    <sheet name="C01c" sheetId="3" r:id="rId3"/>
    <sheet name="C02" sheetId="4" r:id="rId4"/>
    <sheet name="C03" sheetId="5" r:id="rId5"/>
    <sheet name="C04" sheetId="6" r:id="rId6"/>
    <sheet name="C05" sheetId="7" r:id="rId7"/>
    <sheet name="C06" sheetId="8" r:id="rId8"/>
    <sheet name="C07" sheetId="9" r:id="rId9"/>
    <sheet name="C08" sheetId="10" r:id="rId10"/>
    <sheet name="C09" sheetId="11" r:id="rId11"/>
    <sheet name="C10" sheetId="12" r:id="rId12"/>
    <sheet name="C11" sheetId="13" r:id="rId13"/>
    <sheet name="C12" sheetId="14" r:id="rId14"/>
    <sheet name="C13" sheetId="15" r:id="rId15"/>
    <sheet name="C14" sheetId="16" r:id="rId16"/>
    <sheet name="C15" sheetId="17" r:id="rId17"/>
    <sheet name="C16" sheetId="18" r:id="rId18"/>
    <sheet name="C17" sheetId="19" r:id="rId19"/>
    <sheet name="C18" sheetId="20" r:id="rId20"/>
    <sheet name="C19" sheetId="21" r:id="rId21"/>
    <sheet name="C20" sheetId="22" r:id="rId22"/>
    <sheet name="C21" sheetId="23" r:id="rId23"/>
    <sheet name="C22" sheetId="24" r:id="rId24"/>
    <sheet name="Letreros" sheetId="25" r:id="rId25"/>
  </sheets>
  <externalReferences>
    <externalReference r:id="rId28"/>
    <externalReference r:id="rId29"/>
    <externalReference r:id="rId30"/>
  </externalReferences>
  <definedNames>
    <definedName name="_xlnm.Print_Area" localSheetId="1">'C01'!$A$1:$D$71</definedName>
    <definedName name="_xlnm.Print_Area" localSheetId="2">'C01c'!$A$1:$D$70</definedName>
    <definedName name="_xlnm.Print_Area" localSheetId="3">'C02'!$A$1:$D$62</definedName>
    <definedName name="_xlnm.Print_Area" localSheetId="4">'C03'!$A$1:$D$70</definedName>
    <definedName name="_xlnm.Print_Area" localSheetId="5">'C04'!$A$1:$D$70</definedName>
    <definedName name="_xlnm.Print_Area" localSheetId="6">'C05'!$A$1:$D$73</definedName>
    <definedName name="_xlnm.Print_Area" localSheetId="7">'C06'!$A$1:$D$70</definedName>
    <definedName name="_xlnm.Print_Area" localSheetId="9">'C08'!$A$1:$D$71</definedName>
    <definedName name="_xlnm.Print_Area" localSheetId="10">'C09'!$A$1:$D$70</definedName>
    <definedName name="_xlnm.Print_Area" localSheetId="11">'C10'!$A$1:$D$70</definedName>
    <definedName name="_xlnm.Print_Area" localSheetId="12">'C11'!$A$1:$D$69</definedName>
    <definedName name="_xlnm.Print_Area" localSheetId="13">'C12'!$A$1:$D$70</definedName>
    <definedName name="_xlnm.Print_Area" localSheetId="14">'C13'!$A$1:$D$70</definedName>
    <definedName name="_xlnm.Print_Area" localSheetId="15">'C14'!$A$1:$D$70</definedName>
    <definedName name="_xlnm.Print_Area" localSheetId="16">'C15'!$A$1:$D$73</definedName>
    <definedName name="_xlnm.Print_Area" localSheetId="17">'C16'!$A$1:$D$70</definedName>
    <definedName name="_xlnm.Print_Area" localSheetId="19">'C18'!$A$1:$D$69</definedName>
    <definedName name="_xlnm.Print_Area" localSheetId="20">'C19'!$A$1:$D$70</definedName>
    <definedName name="_xlnm.Print_Area" localSheetId="21">'C20'!$A$1:$D$71</definedName>
    <definedName name="_xlnm.Print_Area" localSheetId="22">'C21'!$A$1:$D$70</definedName>
    <definedName name="_xlnm.Print_Area" localSheetId="23">'C22'!$A$1:$D$60</definedName>
    <definedName name="_xlnm.Print_Area" localSheetId="0">'Dicc'!$A$1:$P$35</definedName>
    <definedName name="DETALLE_1">#REF!</definedName>
    <definedName name="DETALLE_2">#REF!</definedName>
    <definedName name="DETALLE_3">#REF!</definedName>
    <definedName name="edafsafdaf">'[2]EERR'!$B$3:$L$35,'[2]EERR'!$B$46:$L$108,'[2]EERR'!$B$114:$L$144</definedName>
    <definedName name="EERR">'[2]EERR'!$B$3:$L$35,'[2]EERR'!$B$46:$L$108,'[2]EERR'!$B$114:$L$143</definedName>
    <definedName name="_xlnm.Print_Titles" localSheetId="24">'Letreros'!$1:$2</definedName>
    <definedName name="UNegocio">'[1]EERR Detalle'!$M$2:$V$26,'[1]EERR Detalle'!$X$2:$AG$26,'[1]EERR Detalle'!$AI$2:$AR$26,'[1]EERR Detalle'!$AT$2:$BC$26</definedName>
  </definedNames>
  <calcPr fullCalcOnLoad="1"/>
</workbook>
</file>

<file path=xl/sharedStrings.xml><?xml version="1.0" encoding="utf-8"?>
<sst xmlns="http://schemas.openxmlformats.org/spreadsheetml/2006/main" count="2488" uniqueCount="344">
  <si>
    <t>CALLE</t>
  </si>
  <si>
    <t>COMUNA</t>
  </si>
  <si>
    <t>ZONA DE ALIMENTACIÓN</t>
  </si>
  <si>
    <t>COMUNAS</t>
  </si>
  <si>
    <t>TRAZADO DE IDA</t>
  </si>
  <si>
    <t>TRAZADO DE REGRESO</t>
  </si>
  <si>
    <t>LAS CONDES</t>
  </si>
  <si>
    <t>PROVIDENCIA</t>
  </si>
  <si>
    <t>LAS CONDES, LO BARNECHEA, PROVIDENCIA Y VITACURA</t>
  </si>
  <si>
    <t>RAUL LABBE</t>
  </si>
  <si>
    <t>LO BARNECHEA</t>
  </si>
  <si>
    <t>EL RODEO</t>
  </si>
  <si>
    <t>AV. 11 DE SEPTIEMBRE</t>
  </si>
  <si>
    <t>AV. PROVIDENCIA</t>
  </si>
  <si>
    <t>AV. APOQUINDO</t>
  </si>
  <si>
    <t>AV. LAS CONDES</t>
  </si>
  <si>
    <t>AV. LO BARNECHEA</t>
  </si>
  <si>
    <t>AV. JOSE ALCALDE DELANO</t>
  </si>
  <si>
    <t>VITACURA</t>
  </si>
  <si>
    <t>AV. VITACURA</t>
  </si>
  <si>
    <t>CARLOS ANTUNEZ</t>
  </si>
  <si>
    <t>CAMINO DEL ALBA</t>
  </si>
  <si>
    <t>PATAGONIA</t>
  </si>
  <si>
    <t>GENERAL BLANCHE</t>
  </si>
  <si>
    <t>VITAL APOQUINDO</t>
  </si>
  <si>
    <t>AV. PAUL HARRIS</t>
  </si>
  <si>
    <t>LA QUEBRADA</t>
  </si>
  <si>
    <t>AV. CRISTOBAL COLON</t>
  </si>
  <si>
    <t>AV. TOBALABA</t>
  </si>
  <si>
    <t>AV. CHESTERTON</t>
  </si>
  <si>
    <t>AV. TOMAS MORO</t>
  </si>
  <si>
    <t>AV. FRANCISCO BILBAO</t>
  </si>
  <si>
    <t>AV. PADRE HURTADO</t>
  </si>
  <si>
    <t>AV. CIRCUNVALACION AMERICO VESPUCIO</t>
  </si>
  <si>
    <t>AV. ALEJANDRO FLEMING</t>
  </si>
  <si>
    <t>AV. SANTA MARIA</t>
  </si>
  <si>
    <t>AV. TABANCURA</t>
  </si>
  <si>
    <t>AV. CHARLES HAMILTON</t>
  </si>
  <si>
    <t>NEVERIA</t>
  </si>
  <si>
    <t>NIDO DE AGUILAS</t>
  </si>
  <si>
    <t>LOS QUINCHEROS</t>
  </si>
  <si>
    <t>CAMINO CERRO 18</t>
  </si>
  <si>
    <t>CIRCUNVALACION SUR</t>
  </si>
  <si>
    <t>NUEVA BILBAO</t>
  </si>
  <si>
    <t>CAMINO LOS TRAPENSES</t>
  </si>
  <si>
    <t>AV. LA DEHESA</t>
  </si>
  <si>
    <t>CAMINO SAN ANTONIO</t>
  </si>
  <si>
    <t>QUEBRADA HONDA</t>
  </si>
  <si>
    <t>CAMINO EL HUINGANAL</t>
  </si>
  <si>
    <t>CAMINO DE LA LAGUNA</t>
  </si>
  <si>
    <t>LAS HUALTATAS</t>
  </si>
  <si>
    <t xml:space="preserve">PADRE ALFREDO ARTEAGA </t>
  </si>
  <si>
    <t>PADRE ALFREDO ARTEAGA</t>
  </si>
  <si>
    <t>AV. MONSEÑOR ESCRIVA DE BALAGUER</t>
  </si>
  <si>
    <t>CAMINO REAL</t>
  </si>
  <si>
    <t>ROTONDA LO CURRO</t>
  </si>
  <si>
    <t>CRUZ DEL SUR</t>
  </si>
  <si>
    <t>SAN RAMON</t>
  </si>
  <si>
    <t>MARTIN DE ZAMORA</t>
  </si>
  <si>
    <t>CERRO COLORADO</t>
  </si>
  <si>
    <t>INICIO DEL SERVICIO DE IDA</t>
  </si>
  <si>
    <t>INICIO DEL SERVICIO DE REGRESO</t>
  </si>
  <si>
    <t>DAG HAMMARSKJOLD</t>
  </si>
  <si>
    <t>TRAZADO PUNTA MAÑANA</t>
  </si>
  <si>
    <t>HERNANDO DE MAGALLANES</t>
  </si>
  <si>
    <t>CAMINO REAL / CAMINO PUNTA DE AGUILAS</t>
  </si>
  <si>
    <t>AV. BICENTENARIO</t>
  </si>
  <si>
    <t>LA REINA</t>
  </si>
  <si>
    <t>ROTONDA PEREZ ZUKJOVIC</t>
  </si>
  <si>
    <t>AV. ALONSO DE CORDOVA</t>
  </si>
  <si>
    <t>AV. ELIODORO YAÑEZ</t>
  </si>
  <si>
    <t>SANCHEZ FONTECILLA</t>
  </si>
  <si>
    <t>AV. PRESIDENTE KENNEDY</t>
  </si>
  <si>
    <t>ALONSO DE CORDOVA</t>
  </si>
  <si>
    <t>AV. LUIS PASTEUR</t>
  </si>
  <si>
    <t>AV. MANQUEHUE</t>
  </si>
  <si>
    <t>ROTONDA IRENE FREI</t>
  </si>
  <si>
    <t>AV. VITACURA / NUEVA COSTANERA</t>
  </si>
  <si>
    <t>CODIGO USUARIO:</t>
  </si>
  <si>
    <t>NOMBRE DEL SERVICIO: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</si>
  <si>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</si>
  <si>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</si>
  <si>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</si>
  <si>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</si>
  <si>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</si>
  <si>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</si>
  <si>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</si>
  <si>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</si>
  <si>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</si>
  <si>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</si>
  <si>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</si>
  <si>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</si>
  <si>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1 NORTE</t>
  </si>
  <si>
    <t>PLAZA LOS DOMINICOS</t>
  </si>
  <si>
    <t>LA ERMITA - BILBAO (ET/M)</t>
  </si>
  <si>
    <t>ROTONDA ATENAS</t>
  </si>
  <si>
    <t>HOSPITAL DIPRECA</t>
  </si>
  <si>
    <t>LA PIRAMIDE - BILBAO (ET/M)</t>
  </si>
  <si>
    <t>CAMINO REAL - CANTAGALLO</t>
  </si>
  <si>
    <t>PLAZA SAN ENRIQUE</t>
  </si>
  <si>
    <t>ESCUELA MILITAR (ET/M) - NUDO ESTORIL</t>
  </si>
  <si>
    <t>ROTONDA PIE ANDINO</t>
  </si>
  <si>
    <t>ISABEL LA CATOLICA</t>
  </si>
  <si>
    <t>EL GABINO</t>
  </si>
  <si>
    <t>FRANCISCO BILBAO (ET/M) - CERRO 18</t>
  </si>
  <si>
    <t>APUMANQUE</t>
  </si>
  <si>
    <t>ROTONDA PEREZ ZUKJOVIC - CIUDAD DEPORTIVA</t>
  </si>
  <si>
    <t>FRANCISCO DE AGUIRRE</t>
  </si>
  <si>
    <t>MIGUEL CLARO</t>
  </si>
  <si>
    <t>PASTOR FERNANDEZ</t>
  </si>
  <si>
    <t>SAN ENRIQUE</t>
  </si>
  <si>
    <t>AV. LA PLAZA</t>
  </si>
  <si>
    <t>AV. PIE ANDINO</t>
  </si>
  <si>
    <t>CANTAGALLO - HUINGANAL</t>
  </si>
  <si>
    <t>SAN ANTONIO</t>
  </si>
  <si>
    <t>AV. PRESIDENTE KENNEDY (LOCAL)</t>
  </si>
  <si>
    <t>ESTADIO SAN CARLOS DE APOQUINDO - ESCUELA MILITAR (ET/M)</t>
  </si>
  <si>
    <t>PORTAL LA DEHESA</t>
  </si>
  <si>
    <t>ESTADIO SAN CARLOS DE APOQUINDO</t>
  </si>
  <si>
    <t>CANTAGALLO</t>
  </si>
  <si>
    <t>PARQUE ARAUCO</t>
  </si>
  <si>
    <t>TABANCURA</t>
  </si>
  <si>
    <t>CLINICA LAS CONDES</t>
  </si>
  <si>
    <t>VALLE LOS TRAPENSES - CANTAGALLO</t>
  </si>
  <si>
    <t>C13</t>
  </si>
  <si>
    <t>CANTAGALLO - LA LAGUNA</t>
  </si>
  <si>
    <t>C</t>
  </si>
  <si>
    <t>NOMBRE SERVICIO</t>
  </si>
  <si>
    <t>Área</t>
  </si>
  <si>
    <t>Zona</t>
  </si>
  <si>
    <t>SERVICIO MODELADO</t>
  </si>
  <si>
    <t>SERVICIO BASES</t>
  </si>
  <si>
    <t>SERVICIO USUARIO</t>
  </si>
  <si>
    <t>MUNICIPALIDAD DE VITACURA</t>
  </si>
  <si>
    <t>RESUMEN LETREROS ZONA C</t>
  </si>
  <si>
    <t>ANEXO Nº 1:  DE LOS SERVICIOS</t>
  </si>
  <si>
    <t>ZONA C</t>
  </si>
  <si>
    <t>Servicio de postulación definido en Bases</t>
  </si>
  <si>
    <t>(M)</t>
  </si>
  <si>
    <t>Estación de Metro</t>
  </si>
  <si>
    <t>(ET)</t>
  </si>
  <si>
    <t>Estación de Transbordo</t>
  </si>
  <si>
    <t>(ET/M)</t>
  </si>
  <si>
    <t>Estación de Transbordo y Metro</t>
  </si>
  <si>
    <t>ORIGEN</t>
  </si>
  <si>
    <t>IDENTIFICACIÓN SERVICIO</t>
  </si>
  <si>
    <t>Servicios Nocturnos</t>
  </si>
  <si>
    <t>C14</t>
  </si>
  <si>
    <t>LA DEHESA</t>
  </si>
  <si>
    <t>ESCUELA MILITAR (ET/M) - PARQUE ARAUCO</t>
  </si>
  <si>
    <t>ROTONDA PANORAMICA SUR</t>
  </si>
  <si>
    <t>si</t>
  </si>
  <si>
    <t>no</t>
  </si>
  <si>
    <t>CAMINO EL ALBA</t>
  </si>
  <si>
    <t>ERMITA DE SAN ANTONIO</t>
  </si>
  <si>
    <t>C17</t>
  </si>
  <si>
    <t>ROTONDA PASEO PIE ANDINO</t>
  </si>
  <si>
    <t>ROTONDA CAROL URZUA</t>
  </si>
  <si>
    <t>C01c</t>
  </si>
  <si>
    <t>ESCUELA MILITAR (ET/M) - CERRO 18</t>
  </si>
  <si>
    <t>AV. PROVIDENCIA / MIGUEL CLARO</t>
  </si>
  <si>
    <t>ESTORIL / AV. PAUL HARRIS</t>
  </si>
  <si>
    <t>LA DEHESA - VITAL APOQUINDO</t>
  </si>
  <si>
    <t>PUENTE LA DEHESA</t>
  </si>
  <si>
    <t>AV. SAN FRANCISCO DE ASIS</t>
  </si>
  <si>
    <t>RIO GUADIANA</t>
  </si>
  <si>
    <t>LA DEHESA / AV. PIE ANDINO</t>
  </si>
  <si>
    <t>CERRO 18 - VALLE LOS TRAPENSES</t>
  </si>
  <si>
    <t>CIRCUNVALACION NORTE / 1 NORTE</t>
  </si>
  <si>
    <t>CIRCUNVALACION NORTE</t>
  </si>
  <si>
    <t>AV. NUEVA COSTANERA</t>
  </si>
  <si>
    <t>LAS FRESAS</t>
  </si>
  <si>
    <t>PUENTE CENTENARIO</t>
  </si>
  <si>
    <t>PUENTE LO CURRO</t>
  </si>
  <si>
    <t>CAMINO PUNTA DE AGUILAS</t>
  </si>
  <si>
    <t>AV. PIE ANDINO / LA DEHESA</t>
  </si>
  <si>
    <t>ESTORIL</t>
  </si>
  <si>
    <t>Acto Administrativo</t>
  </si>
  <si>
    <t>Res. 459 (22.03.2007)</t>
  </si>
  <si>
    <t>Res. 2294 (13.12.2006)</t>
  </si>
  <si>
    <t>Servicio creado a partir de variante del C11</t>
  </si>
  <si>
    <t>VITAL APOQUINDO / VIA LACTEA</t>
  </si>
  <si>
    <t>VIA LACTEA</t>
  </si>
  <si>
    <t>RIO GUADIANA / AV. PADRE HURTADO</t>
  </si>
  <si>
    <t>AV. MANQUEHUE NORTE</t>
  </si>
  <si>
    <t>AV. LUIS CARRERA</t>
  </si>
  <si>
    <t>AV. BERNARDO LARRAIN COTAPOS</t>
  </si>
  <si>
    <t>CARLOS PEÑA OTAEGUI</t>
  </si>
  <si>
    <t>EL ALAMEIN</t>
  </si>
  <si>
    <t>C19</t>
  </si>
  <si>
    <t>ESCUELA MILITAR (ET/M) - CAMINO LOS TRAPENSES</t>
  </si>
  <si>
    <t>CAMINO LOS TRAPENSES / CAMINO REAL</t>
  </si>
  <si>
    <t>LOS MILITARES</t>
  </si>
  <si>
    <t>AV. JUAN XXIII</t>
  </si>
  <si>
    <t>C20</t>
  </si>
  <si>
    <t>Servicio creado a partir de antiguo ES-02</t>
  </si>
  <si>
    <t>CIUDAD DEPORTIVA - MANUEL MONTT (M)</t>
  </si>
  <si>
    <t>CIUDAD DEPORTIVA - TOBALABA (M)</t>
  </si>
  <si>
    <t>AV. PROVIDENCIA / AV. HOLANDA</t>
  </si>
  <si>
    <t>AV. HOLANDA</t>
  </si>
  <si>
    <t>AV. SAN CARLOS DE APOQUINDO</t>
  </si>
  <si>
    <t>C15</t>
  </si>
  <si>
    <t>ESCUELA MILITAR (ET/M) - MALL ALTO LAS CONDES</t>
  </si>
  <si>
    <t>MALL ALTO LAS CONDES</t>
  </si>
  <si>
    <t>C16</t>
  </si>
  <si>
    <t>VITAL APOQUINDO - ESCUELA MILITAR (ET/M)</t>
  </si>
  <si>
    <t>BERNARDO LARRAIN COTAPOS - CANTAGALLO</t>
  </si>
  <si>
    <t>BERNARDO LARRAIN COTAPOS</t>
  </si>
  <si>
    <t>GENERAL FRANCISCO BARCELO</t>
  </si>
  <si>
    <t>ROSARIO NORTE</t>
  </si>
  <si>
    <t>CERRO EL PLOMO</t>
  </si>
  <si>
    <t>WARREN SMITH</t>
  </si>
  <si>
    <t>ESCUELA MILITAR (ET/M)</t>
  </si>
  <si>
    <t>MALL PASEO LOS TRAPENSES - CANTAGALLO</t>
  </si>
  <si>
    <t>AV. LAS CONDES / RETORNO SAN DAMIAN</t>
  </si>
  <si>
    <t>C21</t>
  </si>
  <si>
    <t>MALL PASEO LOS TRAPENSES</t>
  </si>
  <si>
    <t>C18</t>
  </si>
  <si>
    <t>ESCUELA MILITAR (ET/M) - CIUDAD EMPRESARIAL</t>
  </si>
  <si>
    <t>AV. DEL PARQUE 5500</t>
  </si>
  <si>
    <t>AV. DEL PARQUE</t>
  </si>
  <si>
    <t>HUECHURABA</t>
  </si>
  <si>
    <t>AV. EL CONDOR</t>
  </si>
  <si>
    <t>C11c</t>
  </si>
  <si>
    <t>Servicio creado y posteriormente eliminado para crear el servicio C20</t>
  </si>
  <si>
    <t>-</t>
  </si>
  <si>
    <t>Se crea servicio a partir de variante del C01</t>
  </si>
  <si>
    <t>Res. 2523 (28.12.2007)</t>
  </si>
  <si>
    <t>Res. 459 (22.03.2007) y Res. 2523 (28.12.2007)</t>
  </si>
  <si>
    <t>Res. 459 (22.03.2007), Res. 782 (30.04.2007) y Res. 2523 (28.12.2007)</t>
  </si>
  <si>
    <t>CAMINO LOS TRAPENSES / ROTONDA PIE ANDINO</t>
  </si>
  <si>
    <t>Servicio creado</t>
  </si>
  <si>
    <t>Servicio creado a partir de variante del C09</t>
  </si>
  <si>
    <t>Servicio creado a partir de del C11c</t>
  </si>
  <si>
    <t>Servicio nocturno creado</t>
  </si>
  <si>
    <t>Servicio creado a partir del C01</t>
  </si>
  <si>
    <t>CIRCUNVALACION LAS FLORES</t>
  </si>
  <si>
    <t>CERRO 18</t>
  </si>
  <si>
    <t>ESTADIO SAN CARLOS</t>
  </si>
  <si>
    <t>NUEVA COSTANERA</t>
  </si>
  <si>
    <t>LA ERMITA</t>
  </si>
  <si>
    <t>METRO TOBALABA</t>
  </si>
  <si>
    <t>METRO BILBAO</t>
  </si>
  <si>
    <t>CERRO 18 SUR</t>
  </si>
  <si>
    <t>CERRO 18 NORTE</t>
  </si>
  <si>
    <t>CIUDAD EMPRESARIAL</t>
  </si>
  <si>
    <t>EL MOLINO</t>
  </si>
  <si>
    <t/>
  </si>
  <si>
    <t>C. EMPRESARIAL</t>
  </si>
  <si>
    <t>Horario de Operación</t>
  </si>
  <si>
    <t>Facilidades a Discapacitados</t>
  </si>
  <si>
    <t>Laboral</t>
  </si>
  <si>
    <t>Sábado</t>
  </si>
  <si>
    <t>Parcial</t>
  </si>
  <si>
    <t>Ninguna</t>
  </si>
  <si>
    <t>24 horas</t>
  </si>
  <si>
    <t>Total</t>
  </si>
  <si>
    <t>05:30 - 0:59</t>
  </si>
  <si>
    <t>05:30 - 22:59</t>
  </si>
  <si>
    <t>05:30 - 23:59</t>
  </si>
  <si>
    <t>06:30 - 21:29</t>
  </si>
  <si>
    <t>06:30 - 22:59</t>
  </si>
  <si>
    <t>23:00 - 05:29</t>
  </si>
  <si>
    <t>06:30 - 0:59</t>
  </si>
  <si>
    <t>NUEVA BILBAO / VITAL APOQUINDO</t>
  </si>
  <si>
    <t xml:space="preserve">NUEVA BILBAO / VITAL APOQUINDO </t>
  </si>
  <si>
    <t>CAMINO LA BRISA</t>
  </si>
  <si>
    <t>CAMINO DE LA LAGUNA / CAMINO LA BRISA</t>
  </si>
  <si>
    <t>AV.  APOQUINDO</t>
  </si>
  <si>
    <t xml:space="preserve">CALETERA AV. PRESIDENTE KENNEDY </t>
  </si>
  <si>
    <t>CALETERA AV. PRESIDENTE KENNEDY</t>
  </si>
  <si>
    <t>CAMINO LAS FLORES</t>
  </si>
  <si>
    <t>CAMINO LA PIRAMIDE</t>
  </si>
  <si>
    <t>PARQUE LAS PATAGUAS</t>
  </si>
  <si>
    <t>MONSEÑOR ÁLVARO DEL PORTILLO</t>
  </si>
  <si>
    <t>CHARLES HAMILTON</t>
  </si>
  <si>
    <t>CAMINO DEL SOL</t>
  </si>
  <si>
    <t>Domingo y Festivos</t>
  </si>
  <si>
    <t>MONSEÑOR ALVARO DEL 
PORTILLO</t>
  </si>
  <si>
    <t>06:30 - 23:59</t>
  </si>
  <si>
    <t>07:00 - 22:59</t>
  </si>
  <si>
    <t>07:30 - 22:59</t>
  </si>
  <si>
    <t>TRAZADO PUNTA MAÑANA Y TRANSICIÓN PUNTA MAÑANA</t>
  </si>
  <si>
    <t xml:space="preserve">TRAZADO PUNTA MAÑANA </t>
  </si>
  <si>
    <t>IDA, RETORNO NO COMERCIAL</t>
  </si>
  <si>
    <t>ROTONDA LAS FLORES</t>
  </si>
  <si>
    <t>FRAY SUBERCASEAUX</t>
  </si>
  <si>
    <t>AV. KENNEDY / AV. TABANCURA</t>
  </si>
  <si>
    <t xml:space="preserve">PADRE HURTADO NORTE </t>
  </si>
  <si>
    <t xml:space="preserve">MARTIN DE ZAMORA </t>
  </si>
  <si>
    <t xml:space="preserve">PATAGONIA </t>
  </si>
  <si>
    <t xml:space="preserve">LAS HUALTATAS </t>
  </si>
  <si>
    <t>RETORNO SAN DAMIAN</t>
  </si>
  <si>
    <t xml:space="preserve">AV. LA DEHESA </t>
  </si>
  <si>
    <t>AV.  PRESIDENTE KENNEDY</t>
  </si>
  <si>
    <t>LA PIRAMIDE - ROTONDA LO CURRO</t>
  </si>
  <si>
    <t>C07c</t>
  </si>
  <si>
    <t>TRAZADO PUNTA TARDE</t>
  </si>
  <si>
    <t>COSTANERA NORTE</t>
  </si>
  <si>
    <t>SANTA MARIA</t>
  </si>
  <si>
    <t xml:space="preserve">LO BARNECHEA </t>
  </si>
  <si>
    <t>TRAZADO DOMINGO (8:40 - 14:15 hrs.)</t>
  </si>
  <si>
    <t>ALCANTARA</t>
  </si>
  <si>
    <t>ROTONDA LA PIRAMIDE</t>
  </si>
  <si>
    <t>LA PIRAMIDE</t>
  </si>
  <si>
    <t>REGRESO, RETORNO NO COMERCIAL</t>
  </si>
  <si>
    <t>C22</t>
  </si>
  <si>
    <t>AMERICO VESPUCIO</t>
  </si>
  <si>
    <t>EL MERCURIO</t>
  </si>
  <si>
    <t>hasta VITACURA</t>
  </si>
  <si>
    <t>APOQUINDO</t>
  </si>
  <si>
    <t>LA PLAZA</t>
  </si>
  <si>
    <t>ESTADIO U.C.</t>
  </si>
  <si>
    <t>Servicio creado y posteriormente eliminado para crear el servicio C22</t>
  </si>
  <si>
    <t>ELIMINADO</t>
  </si>
  <si>
    <t>GILBERTO FUENZALIDA</t>
  </si>
  <si>
    <t>MALL PARQUE ARAUCO</t>
  </si>
  <si>
    <t>KENNEDY</t>
  </si>
  <si>
    <t>SALIDA PADRE HURTADO</t>
  </si>
  <si>
    <t>LATERAL KENNEDY</t>
  </si>
  <si>
    <t>ROSARIO NORTE / LATERAL KENNEDY</t>
  </si>
  <si>
    <t>LAS FRESAS / AV. AMERICO VESPUCIO</t>
  </si>
  <si>
    <t>AV. AMERICO VESPUCIO</t>
  </si>
  <si>
    <t xml:space="preserve">06:30 - 09:29
17:30 - 21:29 </t>
  </si>
  <si>
    <t>Se crea servicio a partir del C07c</t>
  </si>
  <si>
    <t>Res. XXXX (XX.09.2009)</t>
  </si>
  <si>
    <t>Res. 860 (24.04.2009) y Res. XXXX (XX.09.2009)</t>
  </si>
  <si>
    <t>RETORNO</t>
  </si>
  <si>
    <t>CAMINO TURISTICO</t>
  </si>
  <si>
    <t>ENTRADA MANQUEHUE</t>
  </si>
  <si>
    <t>SALIDA GERONIMO DE ALDERETE</t>
  </si>
  <si>
    <t>SALIDA LUIS CARRERA</t>
  </si>
  <si>
    <t>AV. SANTA TERESA DE LOS ANDES</t>
  </si>
  <si>
    <t>ENTRADA GRAN VIA</t>
  </si>
  <si>
    <t>SALIDA SANTA TERESA</t>
  </si>
  <si>
    <t>ENTRADA TABANCURA</t>
  </si>
  <si>
    <t>SALIDA CREPUSCULO</t>
  </si>
  <si>
    <t>AV. AMERICO VESPUCIO  / AV. APOQUINDO</t>
  </si>
  <si>
    <t>RETORNO EL MERCURIO</t>
  </si>
  <si>
    <t>AV. TOBALABA / LOS DIAMELOS</t>
  </si>
  <si>
    <t>AV. APOQUINDO / SAN PASCUAL</t>
  </si>
  <si>
    <t>ERMITA DE SAN ANTONIO / GETSEMANI</t>
  </si>
  <si>
    <t>AV. LAS CONDES / OMAR PABST</t>
  </si>
  <si>
    <t>AV APOQUINDO / SAN PASCUAL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</si>
</sst>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_-[$€-2]* #,##0.00_-;\-[$€-2]* #,##0.00_-;_-[$€-2]* &quot;-&quot;??_-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b/>
      <sz val="9"/>
      <name val="Times New Roman"/>
      <family val="1"/>
    </font>
    <font>
      <b/>
      <u val="single"/>
      <sz val="10"/>
      <name val="Arial"/>
      <family val="2"/>
    </font>
    <font>
      <b/>
      <sz val="12"/>
      <name val="Arial"/>
      <family val="2"/>
    </font>
    <font>
      <sz val="18"/>
      <name val="Times New Roman"/>
      <family val="1"/>
    </font>
    <font>
      <sz val="10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 vertical="top"/>
      <protection/>
    </xf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0" borderId="17" xfId="0" applyFont="1" applyFill="1" applyBorder="1" applyAlignment="1">
      <alignment/>
    </xf>
    <xf numFmtId="0" fontId="10" fillId="0" borderId="0" xfId="0" applyFont="1" applyBorder="1" applyAlignment="1">
      <alignment/>
    </xf>
    <xf numFmtId="0" fontId="8" fillId="0" borderId="18" xfId="0" applyFont="1" applyBorder="1" applyAlignment="1">
      <alignment vertical="center"/>
    </xf>
    <xf numFmtId="0" fontId="8" fillId="0" borderId="7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center"/>
    </xf>
    <xf numFmtId="0" fontId="8" fillId="0" borderId="5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8" fillId="0" borderId="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7" xfId="0" applyFont="1" applyFill="1" applyBorder="1" applyAlignment="1" applyProtection="1">
      <alignment vertical="center" wrapText="1"/>
      <protection/>
    </xf>
    <xf numFmtId="0" fontId="8" fillId="0" borderId="2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26" xfId="0" applyBorder="1" applyAlignment="1">
      <alignment/>
    </xf>
    <xf numFmtId="0" fontId="11" fillId="0" borderId="0" xfId="0" applyFont="1" applyFill="1" applyBorder="1" applyAlignment="1" quotePrefix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center"/>
    </xf>
    <xf numFmtId="1" fontId="11" fillId="0" borderId="27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/>
    </xf>
    <xf numFmtId="1" fontId="11" fillId="0" borderId="28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1" fontId="11" fillId="0" borderId="29" xfId="0" applyNumberFormat="1" applyFont="1" applyFill="1" applyBorder="1" applyAlignment="1">
      <alignment horizontal="center"/>
    </xf>
    <xf numFmtId="2" fontId="11" fillId="0" borderId="29" xfId="0" applyNumberFormat="1" applyFont="1" applyFill="1" applyBorder="1" applyAlignment="1">
      <alignment horizontal="center"/>
    </xf>
    <xf numFmtId="1" fontId="11" fillId="0" borderId="30" xfId="0" applyNumberFormat="1" applyFont="1" applyFill="1" applyBorder="1" applyAlignment="1">
      <alignment horizontal="center"/>
    </xf>
    <xf numFmtId="0" fontId="8" fillId="0" borderId="31" xfId="0" applyFont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3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8" fillId="0" borderId="31" xfId="0" applyFont="1" applyFill="1" applyBorder="1" applyAlignment="1">
      <alignment vertical="center"/>
    </xf>
    <xf numFmtId="0" fontId="0" fillId="0" borderId="17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8" fillId="0" borderId="31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17" xfId="0" applyFont="1" applyBorder="1" applyAlignment="1">
      <alignment/>
    </xf>
    <xf numFmtId="0" fontId="0" fillId="0" borderId="0" xfId="0" applyFill="1" applyAlignment="1">
      <alignment horizontal="left"/>
    </xf>
    <xf numFmtId="1" fontId="11" fillId="0" borderId="19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34" xfId="0" applyFont="1" applyBorder="1" applyAlignment="1">
      <alignment vertical="center" wrapText="1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 wrapText="1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11" fillId="0" borderId="0" xfId="0" applyFont="1" applyFill="1" applyAlignment="1">
      <alignment/>
    </xf>
    <xf numFmtId="0" fontId="8" fillId="0" borderId="16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/>
    </xf>
    <xf numFmtId="0" fontId="8" fillId="0" borderId="12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6" xfId="0" applyFill="1" applyBorder="1" applyAlignment="1">
      <alignment/>
    </xf>
    <xf numFmtId="0" fontId="11" fillId="0" borderId="28" xfId="0" applyFont="1" applyFill="1" applyBorder="1" applyAlignment="1">
      <alignment horizontal="center"/>
    </xf>
    <xf numFmtId="1" fontId="11" fillId="0" borderId="28" xfId="0" applyNumberFormat="1" applyFont="1" applyFill="1" applyBorder="1" applyAlignment="1">
      <alignment horizontal="center" vertical="center" wrapText="1"/>
    </xf>
    <xf numFmtId="1" fontId="11" fillId="0" borderId="27" xfId="0" applyNumberFormat="1" applyFont="1" applyFill="1" applyBorder="1" applyAlignment="1">
      <alignment horizontal="center" vertical="center" wrapText="1"/>
    </xf>
    <xf numFmtId="2" fontId="11" fillId="0" borderId="19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2" fontId="11" fillId="0" borderId="2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6" xfId="0" applyFont="1" applyBorder="1" applyAlignment="1">
      <alignment/>
    </xf>
    <xf numFmtId="0" fontId="8" fillId="0" borderId="25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8" fillId="0" borderId="11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0" fontId="0" fillId="0" borderId="30" xfId="0" applyFill="1" applyBorder="1" applyAlignment="1">
      <alignment/>
    </xf>
    <xf numFmtId="0" fontId="8" fillId="3" borderId="16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vertical="center"/>
    </xf>
    <xf numFmtId="0" fontId="8" fillId="3" borderId="7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vertical="center"/>
    </xf>
    <xf numFmtId="1" fontId="11" fillId="0" borderId="20" xfId="0" applyNumberFormat="1" applyFont="1" applyFill="1" applyBorder="1" applyAlignment="1">
      <alignment horizontal="center"/>
    </xf>
    <xf numFmtId="0" fontId="8" fillId="0" borderId="32" xfId="0" applyFont="1" applyBorder="1" applyAlignment="1">
      <alignment vertical="center"/>
    </xf>
    <xf numFmtId="1" fontId="11" fillId="0" borderId="27" xfId="0" applyNumberFormat="1" applyFont="1" applyFill="1" applyBorder="1" applyAlignment="1">
      <alignment horizont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1" fontId="11" fillId="0" borderId="43" xfId="0" applyNumberFormat="1" applyFont="1" applyFill="1" applyBorder="1" applyAlignment="1">
      <alignment horizontal="center" vertical="center" wrapText="1"/>
    </xf>
    <xf numFmtId="1" fontId="11" fillId="0" borderId="43" xfId="0" applyNumberFormat="1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/>
    </xf>
    <xf numFmtId="1" fontId="11" fillId="0" borderId="42" xfId="0" applyNumberFormat="1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8" fillId="3" borderId="4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3" borderId="37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1" fontId="12" fillId="4" borderId="20" xfId="0" applyNumberFormat="1" applyFont="1" applyFill="1" applyBorder="1" applyAlignment="1">
      <alignment horizontal="center" vertical="center" wrapText="1"/>
    </xf>
    <xf numFmtId="1" fontId="12" fillId="4" borderId="44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8" fillId="5" borderId="20" xfId="0" applyFont="1" applyFill="1" applyBorder="1" applyAlignment="1">
      <alignment vertical="center" wrapText="1"/>
    </xf>
    <xf numFmtId="0" fontId="0" fillId="5" borderId="29" xfId="0" applyFill="1" applyBorder="1" applyAlignment="1">
      <alignment/>
    </xf>
    <xf numFmtId="0" fontId="8" fillId="5" borderId="19" xfId="0" applyFont="1" applyFill="1" applyBorder="1" applyAlignment="1">
      <alignment vertical="center" wrapText="1"/>
    </xf>
    <xf numFmtId="0" fontId="0" fillId="5" borderId="27" xfId="0" applyFill="1" applyBorder="1" applyAlignment="1">
      <alignment/>
    </xf>
    <xf numFmtId="0" fontId="8" fillId="5" borderId="27" xfId="0" applyFont="1" applyFill="1" applyBorder="1" applyAlignment="1">
      <alignment vertical="center" wrapText="1"/>
    </xf>
    <xf numFmtId="0" fontId="0" fillId="5" borderId="19" xfId="0" applyFill="1" applyBorder="1" applyAlignment="1">
      <alignment/>
    </xf>
    <xf numFmtId="0" fontId="0" fillId="5" borderId="22" xfId="0" applyFill="1" applyBorder="1" applyAlignment="1">
      <alignment/>
    </xf>
    <xf numFmtId="0" fontId="0" fillId="5" borderId="43" xfId="0" applyFill="1" applyBorder="1" applyAlignment="1">
      <alignment/>
    </xf>
    <xf numFmtId="20" fontId="11" fillId="0" borderId="26" xfId="0" applyNumberFormat="1" applyFont="1" applyFill="1" applyBorder="1" applyAlignment="1">
      <alignment horizontal="center"/>
    </xf>
    <xf numFmtId="20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 vertical="center" wrapText="1"/>
    </xf>
    <xf numFmtId="20" fontId="11" fillId="0" borderId="28" xfId="0" applyNumberFormat="1" applyFont="1" applyFill="1" applyBorder="1" applyAlignment="1">
      <alignment horizontal="center"/>
    </xf>
    <xf numFmtId="20" fontId="11" fillId="0" borderId="27" xfId="0" applyNumberFormat="1" applyFont="1" applyFill="1" applyBorder="1" applyAlignment="1">
      <alignment horizontal="center"/>
    </xf>
    <xf numFmtId="20" fontId="11" fillId="0" borderId="42" xfId="0" applyNumberFormat="1" applyFont="1" applyFill="1" applyBorder="1" applyAlignment="1">
      <alignment horizontal="center"/>
    </xf>
    <xf numFmtId="20" fontId="11" fillId="0" borderId="43" xfId="0" applyNumberFormat="1" applyFont="1" applyFill="1" applyBorder="1" applyAlignment="1">
      <alignment horizontal="center"/>
    </xf>
    <xf numFmtId="20" fontId="11" fillId="0" borderId="21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 vertical="center" wrapText="1"/>
    </xf>
    <xf numFmtId="20" fontId="11" fillId="0" borderId="0" xfId="0" applyNumberFormat="1" applyFont="1" applyFill="1" applyBorder="1" applyAlignment="1">
      <alignment horizontal="center" vertical="center" wrapText="1"/>
    </xf>
    <xf numFmtId="20" fontId="11" fillId="0" borderId="0" xfId="0" applyNumberFormat="1" applyFont="1" applyFill="1" applyBorder="1" applyAlignment="1">
      <alignment horizontal="center"/>
    </xf>
    <xf numFmtId="20" fontId="11" fillId="0" borderId="30" xfId="0" applyNumberFormat="1" applyFont="1" applyFill="1" applyBorder="1" applyAlignment="1">
      <alignment horizontal="center"/>
    </xf>
    <xf numFmtId="20" fontId="11" fillId="0" borderId="29" xfId="0" applyNumberFormat="1" applyFont="1" applyFill="1" applyBorder="1" applyAlignment="1">
      <alignment horizontal="center"/>
    </xf>
    <xf numFmtId="1" fontId="11" fillId="0" borderId="28" xfId="0" applyNumberFormat="1" applyFont="1" applyFill="1" applyBorder="1" applyAlignment="1">
      <alignment horizontal="center" vertical="center" wrapText="1"/>
    </xf>
    <xf numFmtId="1" fontId="11" fillId="0" borderId="27" xfId="0" applyNumberFormat="1" applyFont="1" applyFill="1" applyBorder="1" applyAlignment="1">
      <alignment horizontal="center" vertical="center" wrapText="1"/>
    </xf>
    <xf numFmtId="20" fontId="11" fillId="0" borderId="28" xfId="0" applyNumberFormat="1" applyFont="1" applyFill="1" applyBorder="1" applyAlignment="1">
      <alignment horizontal="center" vertical="center" wrapText="1"/>
    </xf>
    <xf numFmtId="20" fontId="11" fillId="0" borderId="27" xfId="0" applyNumberFormat="1" applyFont="1" applyFill="1" applyBorder="1" applyAlignment="1">
      <alignment horizontal="center" vertical="center" wrapText="1"/>
    </xf>
    <xf numFmtId="20" fontId="11" fillId="0" borderId="26" xfId="0" applyNumberFormat="1" applyFont="1" applyFill="1" applyBorder="1" applyAlignment="1">
      <alignment horizontal="center"/>
    </xf>
    <xf numFmtId="1" fontId="12" fillId="4" borderId="30" xfId="0" applyNumberFormat="1" applyFont="1" applyFill="1" applyBorder="1" applyAlignment="1">
      <alignment horizontal="center" vertical="center" wrapText="1"/>
    </xf>
    <xf numFmtId="1" fontId="12" fillId="4" borderId="29" xfId="0" applyNumberFormat="1" applyFont="1" applyFill="1" applyBorder="1" applyAlignment="1">
      <alignment horizontal="center" vertical="center" wrapText="1"/>
    </xf>
    <xf numFmtId="1" fontId="12" fillId="4" borderId="21" xfId="0" applyNumberFormat="1" applyFont="1" applyFill="1" applyBorder="1" applyAlignment="1">
      <alignment horizontal="center" vertical="center" wrapText="1"/>
    </xf>
    <xf numFmtId="1" fontId="12" fillId="4" borderId="27" xfId="0" applyNumberFormat="1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" fontId="11" fillId="0" borderId="28" xfId="0" applyNumberFormat="1" applyFont="1" applyFill="1" applyBorder="1" applyAlignment="1">
      <alignment horizontal="center" vertical="center" wrapText="1"/>
    </xf>
    <xf numFmtId="1" fontId="11" fillId="0" borderId="27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center"/>
    </xf>
    <xf numFmtId="0" fontId="8" fillId="3" borderId="48" xfId="0" applyFont="1" applyFill="1" applyBorder="1" applyAlignment="1">
      <alignment horizontal="center"/>
    </xf>
    <xf numFmtId="0" fontId="7" fillId="6" borderId="49" xfId="0" applyFont="1" applyFill="1" applyBorder="1" applyAlignment="1">
      <alignment horizontal="left" vertical="center"/>
    </xf>
    <xf numFmtId="0" fontId="7" fillId="6" borderId="50" xfId="0" applyFont="1" applyFill="1" applyBorder="1" applyAlignment="1">
      <alignment horizontal="left" vertical="center"/>
    </xf>
    <xf numFmtId="0" fontId="7" fillId="6" borderId="51" xfId="0" applyFont="1" applyFill="1" applyBorder="1" applyAlignment="1">
      <alignment horizontal="left" vertical="center"/>
    </xf>
    <xf numFmtId="0" fontId="7" fillId="6" borderId="52" xfId="0" applyFont="1" applyFill="1" applyBorder="1" applyAlignment="1">
      <alignment horizontal="left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46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6" borderId="5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48" xfId="0" applyFont="1" applyFill="1" applyBorder="1" applyAlignment="1">
      <alignment horizontal="center" wrapText="1"/>
    </xf>
    <xf numFmtId="0" fontId="8" fillId="0" borderId="46" xfId="0" applyFont="1" applyBorder="1" applyAlignment="1">
      <alignment horizontal="left"/>
    </xf>
    <xf numFmtId="0" fontId="8" fillId="3" borderId="12" xfId="0" applyFont="1" applyFill="1" applyBorder="1" applyAlignment="1">
      <alignment horizontal="center"/>
    </xf>
    <xf numFmtId="0" fontId="8" fillId="3" borderId="46" xfId="0" applyFont="1" applyFill="1" applyBorder="1" applyAlignment="1">
      <alignment horizontal="center"/>
    </xf>
    <xf numFmtId="0" fontId="7" fillId="0" borderId="47" xfId="0" applyFont="1" applyBorder="1" applyAlignment="1">
      <alignment horizontal="left"/>
    </xf>
    <xf numFmtId="0" fontId="7" fillId="4" borderId="54" xfId="0" applyFont="1" applyFill="1" applyBorder="1" applyAlignment="1">
      <alignment horizontal="center"/>
    </xf>
    <xf numFmtId="0" fontId="7" fillId="4" borderId="55" xfId="0" applyFont="1" applyFill="1" applyBorder="1" applyAlignment="1">
      <alignment horizontal="center"/>
    </xf>
    <xf numFmtId="0" fontId="7" fillId="4" borderId="5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46" xfId="0" applyFont="1" applyFill="1" applyBorder="1" applyAlignment="1">
      <alignment horizontal="left"/>
    </xf>
    <xf numFmtId="0" fontId="7" fillId="6" borderId="45" xfId="0" applyFont="1" applyFill="1" applyBorder="1" applyAlignment="1">
      <alignment horizontal="left" vertical="center" indent="3"/>
    </xf>
    <xf numFmtId="0" fontId="7" fillId="6" borderId="46" xfId="0" applyFont="1" applyFill="1" applyBorder="1" applyAlignment="1">
      <alignment horizontal="left" vertical="center" indent="3"/>
    </xf>
    <xf numFmtId="0" fontId="8" fillId="0" borderId="11" xfId="0" applyFont="1" applyBorder="1" applyAlignment="1">
      <alignment horizontal="left"/>
    </xf>
    <xf numFmtId="0" fontId="8" fillId="0" borderId="48" xfId="0" applyFont="1" applyBorder="1" applyAlignment="1">
      <alignment horizontal="left"/>
    </xf>
    <xf numFmtId="0" fontId="7" fillId="6" borderId="32" xfId="0" applyFont="1" applyFill="1" applyBorder="1" applyAlignment="1">
      <alignment horizontal="left" vertical="center"/>
    </xf>
    <xf numFmtId="0" fontId="7" fillId="6" borderId="53" xfId="0" applyFont="1" applyFill="1" applyBorder="1" applyAlignment="1">
      <alignment horizontal="left" vertical="center"/>
    </xf>
    <xf numFmtId="0" fontId="7" fillId="6" borderId="12" xfId="0" applyFont="1" applyFill="1" applyBorder="1" applyAlignment="1">
      <alignment horizontal="left" vertical="center"/>
    </xf>
    <xf numFmtId="0" fontId="7" fillId="6" borderId="46" xfId="0" applyFont="1" applyFill="1" applyBorder="1" applyAlignment="1">
      <alignment horizontal="left" vertical="center"/>
    </xf>
    <xf numFmtId="0" fontId="7" fillId="6" borderId="12" xfId="0" applyFont="1" applyFill="1" applyBorder="1" applyAlignment="1">
      <alignment horizontal="left" vertical="center" indent="3"/>
    </xf>
    <xf numFmtId="0" fontId="8" fillId="3" borderId="11" xfId="0" applyFont="1" applyFill="1" applyBorder="1" applyAlignment="1">
      <alignment horizontal="center" wrapText="1"/>
    </xf>
    <xf numFmtId="0" fontId="8" fillId="3" borderId="48" xfId="0" applyFont="1" applyFill="1" applyBorder="1" applyAlignment="1">
      <alignment horizontal="center" wrapText="1"/>
    </xf>
    <xf numFmtId="0" fontId="7" fillId="0" borderId="47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48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</cellXfs>
  <cellStyles count="9">
    <cellStyle name="Normal" xfId="0"/>
    <cellStyle name="Euro" xfId="16"/>
    <cellStyle name="Hyperlink" xfId="17"/>
    <cellStyle name="Followed Hyperlink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733425</xdr:colOff>
      <xdr:row>9</xdr:row>
      <xdr:rowOff>114300</xdr:rowOff>
    </xdr:from>
    <xdr:ext cx="104775" cy="238125"/>
    <xdr:sp>
      <xdr:nvSpPr>
        <xdr:cNvPr id="1" name="TextBox 1"/>
        <xdr:cNvSpPr txBox="1">
          <a:spLocks noChangeArrowheads="1"/>
        </xdr:cNvSpPr>
      </xdr:nvSpPr>
      <xdr:spPr>
        <a:xfrm>
          <a:off x="8124825" y="1905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R38"/>
  <sheetViews>
    <sheetView view="pageBreakPreview" zoomScale="85" zoomScaleNormal="70" zoomScaleSheetLayoutView="85" workbookViewId="0" topLeftCell="A1">
      <pane xSplit="5" ySplit="6" topLeftCell="F7" activePane="bottomRight" state="frozen"/>
      <selection pane="topLeft" activeCell="H29" sqref="H29"/>
      <selection pane="topRight" activeCell="H29" sqref="H29"/>
      <selection pane="bottomLeft" activeCell="H29" sqref="H29"/>
      <selection pane="bottomRight" activeCell="G31" sqref="G31"/>
    </sheetView>
  </sheetViews>
  <sheetFormatPr defaultColWidth="11.421875" defaultRowHeight="12.75"/>
  <cols>
    <col min="1" max="1" width="6.421875" style="51" bestFit="1" customWidth="1"/>
    <col min="2" max="2" width="6.28125" style="52" customWidth="1"/>
    <col min="3" max="3" width="12.00390625" style="53" customWidth="1"/>
    <col min="4" max="4" width="8.57421875" style="53" customWidth="1"/>
    <col min="5" max="5" width="9.7109375" style="53" customWidth="1"/>
    <col min="6" max="6" width="34.28125" style="49" customWidth="1"/>
    <col min="7" max="7" width="22.8515625" style="49" customWidth="1"/>
    <col min="8" max="8" width="54.140625" style="49" customWidth="1"/>
    <col min="9" max="9" width="10.57421875" style="49" bestFit="1" customWidth="1"/>
    <col min="10" max="11" width="8.57421875" style="50" customWidth="1"/>
    <col min="12" max="14" width="5.00390625" style="50" customWidth="1"/>
    <col min="15" max="15" width="7.00390625" style="50" customWidth="1"/>
    <col min="16" max="16" width="15.57421875" style="50" customWidth="1"/>
    <col min="17" max="16384" width="11.421875" style="50" customWidth="1"/>
  </cols>
  <sheetData>
    <row r="1" spans="1:16" ht="15.75">
      <c r="A1" s="214" t="s">
        <v>135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3" spans="1:16" ht="15.75">
      <c r="A3" s="214" t="s">
        <v>136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</row>
    <row r="5" spans="1:16" ht="18" customHeight="1">
      <c r="A5" s="211" t="s">
        <v>128</v>
      </c>
      <c r="B5" s="211" t="s">
        <v>129</v>
      </c>
      <c r="C5" s="178" t="s">
        <v>130</v>
      </c>
      <c r="D5" s="178" t="s">
        <v>131</v>
      </c>
      <c r="E5" s="178" t="s">
        <v>132</v>
      </c>
      <c r="F5" s="178" t="s">
        <v>144</v>
      </c>
      <c r="G5" s="178" t="s">
        <v>177</v>
      </c>
      <c r="H5" s="211" t="s">
        <v>127</v>
      </c>
      <c r="I5" s="211" t="s">
        <v>146</v>
      </c>
      <c r="J5" s="210" t="s">
        <v>249</v>
      </c>
      <c r="K5" s="210"/>
      <c r="L5" s="210"/>
      <c r="M5" s="210"/>
      <c r="N5" s="210"/>
      <c r="O5" s="210"/>
      <c r="P5" s="177" t="s">
        <v>250</v>
      </c>
    </row>
    <row r="6" spans="1:16" ht="26.25" customHeight="1">
      <c r="A6" s="213"/>
      <c r="B6" s="213"/>
      <c r="C6" s="177"/>
      <c r="D6" s="177"/>
      <c r="E6" s="177"/>
      <c r="F6" s="177"/>
      <c r="G6" s="177"/>
      <c r="H6" s="213"/>
      <c r="I6" s="212"/>
      <c r="J6" s="206" t="s">
        <v>251</v>
      </c>
      <c r="K6" s="208"/>
      <c r="L6" s="206" t="s">
        <v>252</v>
      </c>
      <c r="M6" s="207"/>
      <c r="N6" s="208" t="s">
        <v>277</v>
      </c>
      <c r="O6" s="207"/>
      <c r="P6" s="209"/>
    </row>
    <row r="7" spans="1:16" ht="11.25">
      <c r="A7" s="91">
        <v>1</v>
      </c>
      <c r="B7" s="80" t="s">
        <v>126</v>
      </c>
      <c r="C7" s="81">
        <v>10002</v>
      </c>
      <c r="D7" s="81">
        <v>101</v>
      </c>
      <c r="E7" s="82" t="s">
        <v>80</v>
      </c>
      <c r="F7" s="81" t="s">
        <v>137</v>
      </c>
      <c r="G7" s="160" t="s">
        <v>179</v>
      </c>
      <c r="H7" s="83" t="str">
        <f>+'C01'!C9</f>
        <v>FRANCISCO BILBAO (ET/M) - CERRO 18</v>
      </c>
      <c r="I7" s="83" t="s">
        <v>152</v>
      </c>
      <c r="J7" s="199" t="s">
        <v>257</v>
      </c>
      <c r="K7" s="195"/>
      <c r="L7" s="199" t="s">
        <v>257</v>
      </c>
      <c r="M7" s="200"/>
      <c r="N7" s="195" t="s">
        <v>257</v>
      </c>
      <c r="O7" s="195"/>
      <c r="P7" s="91" t="s">
        <v>253</v>
      </c>
    </row>
    <row r="8" spans="1:16" ht="23.25" customHeight="1">
      <c r="A8" s="92">
        <v>1</v>
      </c>
      <c r="B8" s="74" t="s">
        <v>126</v>
      </c>
      <c r="C8" s="75"/>
      <c r="D8" s="75"/>
      <c r="E8" s="76" t="s">
        <v>158</v>
      </c>
      <c r="F8" s="75" t="s">
        <v>235</v>
      </c>
      <c r="G8" s="77" t="s">
        <v>179</v>
      </c>
      <c r="H8" s="78" t="str">
        <f>+'C01c'!C9</f>
        <v>ESCUELA MILITAR (ET/M) - CERRO 18</v>
      </c>
      <c r="I8" s="78" t="s">
        <v>152</v>
      </c>
      <c r="J8" s="203" t="s">
        <v>323</v>
      </c>
      <c r="K8" s="197"/>
      <c r="L8" s="201" t="s">
        <v>225</v>
      </c>
      <c r="M8" s="202"/>
      <c r="N8" s="196" t="s">
        <v>225</v>
      </c>
      <c r="O8" s="196"/>
      <c r="P8" s="133" t="s">
        <v>254</v>
      </c>
    </row>
    <row r="9" spans="1:16" s="138" customFormat="1" ht="11.25">
      <c r="A9" s="135">
        <v>1</v>
      </c>
      <c r="B9" s="136" t="s">
        <v>126</v>
      </c>
      <c r="C9" s="132">
        <v>10004</v>
      </c>
      <c r="D9" s="132">
        <v>102</v>
      </c>
      <c r="E9" s="137" t="s">
        <v>81</v>
      </c>
      <c r="F9" s="132" t="s">
        <v>137</v>
      </c>
      <c r="G9" s="101" t="s">
        <v>179</v>
      </c>
      <c r="H9" s="101" t="str">
        <f>+'C02'!C9</f>
        <v>ESTADIO SAN CARLOS DE APOQUINDO - ESCUELA MILITAR (ET/M)</v>
      </c>
      <c r="I9" s="131" t="s">
        <v>151</v>
      </c>
      <c r="J9" s="203" t="s">
        <v>255</v>
      </c>
      <c r="K9" s="197"/>
      <c r="L9" s="203" t="s">
        <v>255</v>
      </c>
      <c r="M9" s="204"/>
      <c r="N9" s="197" t="s">
        <v>255</v>
      </c>
      <c r="O9" s="197"/>
      <c r="P9" s="133" t="s">
        <v>253</v>
      </c>
    </row>
    <row r="10" spans="1:16" ht="11.25">
      <c r="A10" s="92">
        <v>1</v>
      </c>
      <c r="B10" s="74" t="s">
        <v>126</v>
      </c>
      <c r="C10" s="75">
        <v>10005</v>
      </c>
      <c r="D10" s="75">
        <v>103</v>
      </c>
      <c r="E10" s="76" t="s">
        <v>82</v>
      </c>
      <c r="F10" s="75" t="s">
        <v>137</v>
      </c>
      <c r="G10" s="77" t="s">
        <v>179</v>
      </c>
      <c r="H10" s="78" t="str">
        <f>+'C03'!C9</f>
        <v>ROTONDA PEREZ ZUKJOVIC - CIUDAD DEPORTIVA</v>
      </c>
      <c r="I10" s="78" t="s">
        <v>152</v>
      </c>
      <c r="J10" s="191" t="s">
        <v>257</v>
      </c>
      <c r="K10" s="198"/>
      <c r="L10" s="191" t="s">
        <v>263</v>
      </c>
      <c r="M10" s="192"/>
      <c r="N10" s="198" t="s">
        <v>263</v>
      </c>
      <c r="O10" s="198"/>
      <c r="P10" s="92" t="s">
        <v>254</v>
      </c>
    </row>
    <row r="11" spans="1:16" ht="11.25">
      <c r="A11" s="92">
        <v>1</v>
      </c>
      <c r="B11" s="74" t="s">
        <v>126</v>
      </c>
      <c r="C11" s="75">
        <v>10006</v>
      </c>
      <c r="D11" s="74">
        <v>104</v>
      </c>
      <c r="E11" s="76" t="s">
        <v>83</v>
      </c>
      <c r="F11" s="75" t="s">
        <v>137</v>
      </c>
      <c r="G11" s="77" t="s">
        <v>179</v>
      </c>
      <c r="H11" s="78" t="str">
        <f>+'C04'!C9</f>
        <v>CIUDAD DEPORTIVA - MANUEL MONTT (M)</v>
      </c>
      <c r="I11" s="130" t="s">
        <v>152</v>
      </c>
      <c r="J11" s="191" t="s">
        <v>258</v>
      </c>
      <c r="K11" s="198"/>
      <c r="L11" s="191" t="s">
        <v>261</v>
      </c>
      <c r="M11" s="192"/>
      <c r="N11" s="191" t="s">
        <v>261</v>
      </c>
      <c r="O11" s="192"/>
      <c r="P11" s="92" t="s">
        <v>254</v>
      </c>
    </row>
    <row r="12" spans="1:16" ht="11.25">
      <c r="A12" s="92">
        <v>1</v>
      </c>
      <c r="B12" s="74" t="s">
        <v>126</v>
      </c>
      <c r="C12" s="75">
        <v>10009</v>
      </c>
      <c r="D12" s="74">
        <v>105</v>
      </c>
      <c r="E12" s="76" t="s">
        <v>84</v>
      </c>
      <c r="F12" s="75" t="s">
        <v>137</v>
      </c>
      <c r="G12" s="77" t="s">
        <v>179</v>
      </c>
      <c r="H12" s="78" t="str">
        <f>+'C05'!C9</f>
        <v>LA ERMITA - BILBAO (ET/M)</v>
      </c>
      <c r="I12" s="130" t="s">
        <v>152</v>
      </c>
      <c r="J12" s="191" t="s">
        <v>257</v>
      </c>
      <c r="K12" s="198"/>
      <c r="L12" s="191" t="s">
        <v>257</v>
      </c>
      <c r="M12" s="192"/>
      <c r="N12" s="189" t="s">
        <v>257</v>
      </c>
      <c r="O12" s="189"/>
      <c r="P12" s="92" t="s">
        <v>253</v>
      </c>
    </row>
    <row r="13" spans="1:16" ht="11.25">
      <c r="A13" s="92">
        <v>1</v>
      </c>
      <c r="B13" s="74" t="s">
        <v>126</v>
      </c>
      <c r="C13" s="75">
        <v>10013</v>
      </c>
      <c r="D13" s="74">
        <v>106</v>
      </c>
      <c r="E13" s="76" t="s">
        <v>85</v>
      </c>
      <c r="F13" s="75" t="s">
        <v>137</v>
      </c>
      <c r="G13" s="77" t="s">
        <v>179</v>
      </c>
      <c r="H13" s="78" t="str">
        <f>+'C06'!C9</f>
        <v>CIUDAD DEPORTIVA - TOBALABA (M)</v>
      </c>
      <c r="I13" s="130" t="s">
        <v>151</v>
      </c>
      <c r="J13" s="191" t="s">
        <v>255</v>
      </c>
      <c r="K13" s="198"/>
      <c r="L13" s="191" t="s">
        <v>255</v>
      </c>
      <c r="M13" s="192"/>
      <c r="N13" s="189" t="s">
        <v>255</v>
      </c>
      <c r="O13" s="189"/>
      <c r="P13" s="92" t="s">
        <v>254</v>
      </c>
    </row>
    <row r="14" spans="1:16" ht="11.25">
      <c r="A14" s="92">
        <v>1</v>
      </c>
      <c r="B14" s="74" t="s">
        <v>126</v>
      </c>
      <c r="C14" s="75">
        <v>10023</v>
      </c>
      <c r="D14" s="74">
        <v>107</v>
      </c>
      <c r="E14" s="76" t="s">
        <v>86</v>
      </c>
      <c r="F14" s="75" t="s">
        <v>137</v>
      </c>
      <c r="G14" s="77" t="s">
        <v>179</v>
      </c>
      <c r="H14" s="78" t="str">
        <f>+'C07'!C9</f>
        <v>LA PIRAMIDE - BILBAO (ET/M)</v>
      </c>
      <c r="I14" s="130" t="s">
        <v>152</v>
      </c>
      <c r="J14" s="191" t="s">
        <v>258</v>
      </c>
      <c r="K14" s="198"/>
      <c r="L14" s="191" t="s">
        <v>258</v>
      </c>
      <c r="M14" s="192"/>
      <c r="N14" s="189" t="s">
        <v>258</v>
      </c>
      <c r="O14" s="189"/>
      <c r="P14" s="92" t="s">
        <v>254</v>
      </c>
    </row>
    <row r="15" spans="1:16" ht="22.5">
      <c r="A15" s="92">
        <v>1</v>
      </c>
      <c r="B15" s="74" t="s">
        <v>126</v>
      </c>
      <c r="C15" s="75"/>
      <c r="D15" s="74"/>
      <c r="E15" s="76" t="s">
        <v>296</v>
      </c>
      <c r="F15" s="162" t="s">
        <v>313</v>
      </c>
      <c r="G15" s="102" t="s">
        <v>326</v>
      </c>
      <c r="H15" s="78" t="s">
        <v>225</v>
      </c>
      <c r="I15" s="130" t="s">
        <v>225</v>
      </c>
      <c r="J15" s="203" t="s">
        <v>225</v>
      </c>
      <c r="K15" s="204"/>
      <c r="L15" s="201" t="s">
        <v>225</v>
      </c>
      <c r="M15" s="202"/>
      <c r="N15" s="215" t="s">
        <v>225</v>
      </c>
      <c r="O15" s="216"/>
      <c r="P15" s="92" t="s">
        <v>225</v>
      </c>
    </row>
    <row r="16" spans="1:16" ht="11.25">
      <c r="A16" s="92">
        <v>1</v>
      </c>
      <c r="B16" s="74" t="s">
        <v>126</v>
      </c>
      <c r="C16" s="75">
        <v>10032</v>
      </c>
      <c r="D16" s="74">
        <v>108</v>
      </c>
      <c r="E16" s="76" t="s">
        <v>87</v>
      </c>
      <c r="F16" s="75" t="s">
        <v>137</v>
      </c>
      <c r="G16" s="77" t="s">
        <v>179</v>
      </c>
      <c r="H16" s="78" t="str">
        <f>+'C08'!C9</f>
        <v>CAMINO REAL - CANTAGALLO</v>
      </c>
      <c r="I16" s="78" t="s">
        <v>152</v>
      </c>
      <c r="J16" s="191" t="s">
        <v>258</v>
      </c>
      <c r="K16" s="198"/>
      <c r="L16" s="191" t="s">
        <v>261</v>
      </c>
      <c r="M16" s="192"/>
      <c r="N16" s="189" t="s">
        <v>258</v>
      </c>
      <c r="O16" s="189"/>
      <c r="P16" s="92" t="s">
        <v>254</v>
      </c>
    </row>
    <row r="17" spans="1:16" ht="11.25">
      <c r="A17" s="92">
        <v>1</v>
      </c>
      <c r="B17" s="74" t="s">
        <v>126</v>
      </c>
      <c r="C17" s="75">
        <v>10033</v>
      </c>
      <c r="D17" s="74">
        <v>109</v>
      </c>
      <c r="E17" s="76" t="s">
        <v>88</v>
      </c>
      <c r="F17" s="75" t="s">
        <v>137</v>
      </c>
      <c r="G17" s="77" t="s">
        <v>179</v>
      </c>
      <c r="H17" s="78" t="str">
        <f>+'C09'!C9</f>
        <v>LA DEHESA - VITAL APOQUINDO</v>
      </c>
      <c r="I17" s="130" t="s">
        <v>152</v>
      </c>
      <c r="J17" s="191" t="s">
        <v>259</v>
      </c>
      <c r="K17" s="198"/>
      <c r="L17" s="191" t="s">
        <v>259</v>
      </c>
      <c r="M17" s="192"/>
      <c r="N17" s="189" t="s">
        <v>257</v>
      </c>
      <c r="O17" s="189"/>
      <c r="P17" s="92" t="s">
        <v>253</v>
      </c>
    </row>
    <row r="18" spans="1:16" ht="11.25">
      <c r="A18" s="92">
        <v>1</v>
      </c>
      <c r="B18" s="74" t="s">
        <v>126</v>
      </c>
      <c r="C18" s="75">
        <v>10034</v>
      </c>
      <c r="D18" s="74">
        <v>110</v>
      </c>
      <c r="E18" s="76" t="s">
        <v>89</v>
      </c>
      <c r="F18" s="75" t="s">
        <v>137</v>
      </c>
      <c r="G18" s="77" t="s">
        <v>179</v>
      </c>
      <c r="H18" s="78" t="str">
        <f>+'C10'!C9</f>
        <v>CANTAGALLO - HUINGANAL</v>
      </c>
      <c r="I18" s="130" t="s">
        <v>152</v>
      </c>
      <c r="J18" s="191" t="s">
        <v>258</v>
      </c>
      <c r="K18" s="198"/>
      <c r="L18" s="191" t="s">
        <v>261</v>
      </c>
      <c r="M18" s="192"/>
      <c r="N18" s="189" t="s">
        <v>258</v>
      </c>
      <c r="O18" s="189"/>
      <c r="P18" s="92" t="s">
        <v>254</v>
      </c>
    </row>
    <row r="19" spans="1:16" ht="11.25">
      <c r="A19" s="92">
        <v>1</v>
      </c>
      <c r="B19" s="74" t="s">
        <v>126</v>
      </c>
      <c r="C19" s="75">
        <v>10035</v>
      </c>
      <c r="D19" s="74">
        <v>111</v>
      </c>
      <c r="E19" s="76" t="s">
        <v>90</v>
      </c>
      <c r="F19" s="75" t="s">
        <v>137</v>
      </c>
      <c r="G19" s="77" t="s">
        <v>179</v>
      </c>
      <c r="H19" s="78" t="str">
        <f>+'C11'!C9</f>
        <v>ESCUELA MILITAR (ET/M) - NUDO ESTORIL</v>
      </c>
      <c r="I19" s="78" t="s">
        <v>152</v>
      </c>
      <c r="J19" s="191" t="s">
        <v>259</v>
      </c>
      <c r="K19" s="198"/>
      <c r="L19" s="191" t="s">
        <v>257</v>
      </c>
      <c r="M19" s="192"/>
      <c r="N19" s="189" t="s">
        <v>257</v>
      </c>
      <c r="O19" s="189"/>
      <c r="P19" s="92" t="s">
        <v>256</v>
      </c>
    </row>
    <row r="20" spans="1:16" ht="22.5">
      <c r="A20" s="101">
        <v>1</v>
      </c>
      <c r="B20" s="101" t="s">
        <v>126</v>
      </c>
      <c r="C20" s="101">
        <v>10035</v>
      </c>
      <c r="D20" s="101">
        <v>111</v>
      </c>
      <c r="E20" s="101" t="s">
        <v>223</v>
      </c>
      <c r="F20" s="101" t="s">
        <v>224</v>
      </c>
      <c r="G20" s="101" t="s">
        <v>228</v>
      </c>
      <c r="H20" s="101" t="s">
        <v>225</v>
      </c>
      <c r="I20" s="131" t="s">
        <v>225</v>
      </c>
      <c r="J20" s="201" t="s">
        <v>225</v>
      </c>
      <c r="K20" s="196"/>
      <c r="L20" s="201" t="s">
        <v>225</v>
      </c>
      <c r="M20" s="202"/>
      <c r="N20" s="190" t="s">
        <v>225</v>
      </c>
      <c r="O20" s="190"/>
      <c r="P20" s="134" t="s">
        <v>225</v>
      </c>
    </row>
    <row r="21" spans="1:16" ht="11.25">
      <c r="A21" s="92">
        <v>1</v>
      </c>
      <c r="B21" s="74" t="s">
        <v>126</v>
      </c>
      <c r="C21" s="75">
        <v>10032</v>
      </c>
      <c r="D21" s="74">
        <v>111</v>
      </c>
      <c r="E21" s="76" t="s">
        <v>91</v>
      </c>
      <c r="F21" s="75" t="s">
        <v>180</v>
      </c>
      <c r="G21" s="77" t="s">
        <v>179</v>
      </c>
      <c r="H21" s="78" t="str">
        <f>+'C12'!C9</f>
        <v>VALLE LOS TRAPENSES - CANTAGALLO</v>
      </c>
      <c r="I21" s="78" t="s">
        <v>152</v>
      </c>
      <c r="J21" s="191" t="s">
        <v>258</v>
      </c>
      <c r="K21" s="198"/>
      <c r="L21" s="191" t="s">
        <v>261</v>
      </c>
      <c r="M21" s="192"/>
      <c r="N21" s="189" t="s">
        <v>279</v>
      </c>
      <c r="O21" s="189"/>
      <c r="P21" s="92" t="s">
        <v>253</v>
      </c>
    </row>
    <row r="22" spans="1:16" ht="11.25">
      <c r="A22" s="92">
        <v>1</v>
      </c>
      <c r="B22" s="74" t="s">
        <v>126</v>
      </c>
      <c r="C22" s="75"/>
      <c r="D22" s="74">
        <v>112</v>
      </c>
      <c r="E22" s="76" t="s">
        <v>124</v>
      </c>
      <c r="F22" s="75" t="s">
        <v>137</v>
      </c>
      <c r="G22" s="77" t="s">
        <v>178</v>
      </c>
      <c r="H22" s="78" t="str">
        <f>+'C13'!C9</f>
        <v>CANTAGALLO - LA LAGUNA</v>
      </c>
      <c r="I22" s="78" t="s">
        <v>152</v>
      </c>
      <c r="J22" s="191" t="s">
        <v>260</v>
      </c>
      <c r="K22" s="198"/>
      <c r="L22" s="191" t="s">
        <v>261</v>
      </c>
      <c r="M22" s="192"/>
      <c r="N22" s="189" t="s">
        <v>280</v>
      </c>
      <c r="O22" s="189"/>
      <c r="P22" s="92" t="s">
        <v>254</v>
      </c>
    </row>
    <row r="23" spans="1:16" ht="33.75">
      <c r="A23" s="101">
        <v>1</v>
      </c>
      <c r="B23" s="101" t="s">
        <v>126</v>
      </c>
      <c r="C23" s="101"/>
      <c r="D23" s="101"/>
      <c r="E23" s="101" t="s">
        <v>147</v>
      </c>
      <c r="F23" s="101" t="s">
        <v>195</v>
      </c>
      <c r="G23" s="102" t="s">
        <v>229</v>
      </c>
      <c r="H23" s="101" t="str">
        <f>+'C14'!C9</f>
        <v>ESCUELA MILITAR (ET/M) - CAMINO LOS TRAPENSES</v>
      </c>
      <c r="I23" s="131" t="s">
        <v>152</v>
      </c>
      <c r="J23" s="201" t="s">
        <v>258</v>
      </c>
      <c r="K23" s="196"/>
      <c r="L23" s="201" t="s">
        <v>258</v>
      </c>
      <c r="M23" s="202"/>
      <c r="N23" s="190" t="s">
        <v>259</v>
      </c>
      <c r="O23" s="190"/>
      <c r="P23" s="101" t="s">
        <v>253</v>
      </c>
    </row>
    <row r="24" spans="1:16" ht="11.25">
      <c r="A24" s="92">
        <v>1</v>
      </c>
      <c r="B24" s="74" t="s">
        <v>126</v>
      </c>
      <c r="C24" s="75"/>
      <c r="D24" s="74"/>
      <c r="E24" s="76" t="s">
        <v>201</v>
      </c>
      <c r="F24" s="75" t="s">
        <v>231</v>
      </c>
      <c r="G24" s="77" t="s">
        <v>227</v>
      </c>
      <c r="H24" s="78" t="str">
        <f>+'C15'!C9</f>
        <v>ESCUELA MILITAR (ET/M) - MALL ALTO LAS CONDES</v>
      </c>
      <c r="I24" s="78" t="s">
        <v>152</v>
      </c>
      <c r="J24" s="191" t="s">
        <v>258</v>
      </c>
      <c r="K24" s="198"/>
      <c r="L24" s="191" t="s">
        <v>258</v>
      </c>
      <c r="M24" s="192"/>
      <c r="N24" s="189" t="s">
        <v>261</v>
      </c>
      <c r="O24" s="189"/>
      <c r="P24" s="92" t="s">
        <v>254</v>
      </c>
    </row>
    <row r="25" spans="1:16" ht="11.25">
      <c r="A25" s="92">
        <v>1</v>
      </c>
      <c r="B25" s="74" t="s">
        <v>126</v>
      </c>
      <c r="C25" s="75"/>
      <c r="D25" s="74"/>
      <c r="E25" s="76" t="s">
        <v>204</v>
      </c>
      <c r="F25" s="75" t="s">
        <v>231</v>
      </c>
      <c r="G25" s="77" t="s">
        <v>227</v>
      </c>
      <c r="H25" s="78" t="str">
        <f>+'C16'!C9</f>
        <v>VITAL APOQUINDO - ESCUELA MILITAR (ET/M)</v>
      </c>
      <c r="I25" s="78" t="s">
        <v>152</v>
      </c>
      <c r="J25" s="191" t="s">
        <v>258</v>
      </c>
      <c r="K25" s="198"/>
      <c r="L25" s="191" t="s">
        <v>261</v>
      </c>
      <c r="M25" s="192"/>
      <c r="N25" s="189" t="s">
        <v>280</v>
      </c>
      <c r="O25" s="189"/>
      <c r="P25" s="92" t="s">
        <v>254</v>
      </c>
    </row>
    <row r="26" spans="1:16" ht="11.25">
      <c r="A26" s="92">
        <v>1</v>
      </c>
      <c r="B26" s="74" t="s">
        <v>126</v>
      </c>
      <c r="C26" s="75"/>
      <c r="D26" s="74"/>
      <c r="E26" s="76" t="s">
        <v>155</v>
      </c>
      <c r="F26" s="75" t="s">
        <v>226</v>
      </c>
      <c r="G26" s="77" t="s">
        <v>227</v>
      </c>
      <c r="H26" s="78" t="str">
        <f>+'C17'!C9</f>
        <v>CERRO 18 - VALLE LOS TRAPENSES</v>
      </c>
      <c r="I26" s="78" t="s">
        <v>152</v>
      </c>
      <c r="J26" s="191" t="s">
        <v>260</v>
      </c>
      <c r="K26" s="198"/>
      <c r="L26" s="191" t="s">
        <v>261</v>
      </c>
      <c r="M26" s="192"/>
      <c r="N26" s="189" t="s">
        <v>281</v>
      </c>
      <c r="O26" s="189"/>
      <c r="P26" s="92" t="s">
        <v>254</v>
      </c>
    </row>
    <row r="27" spans="1:16" ht="11.25">
      <c r="A27" s="92">
        <v>1</v>
      </c>
      <c r="B27" s="74" t="s">
        <v>126</v>
      </c>
      <c r="C27" s="75"/>
      <c r="D27" s="74"/>
      <c r="E27" s="76" t="s">
        <v>217</v>
      </c>
      <c r="F27" s="75" t="s">
        <v>231</v>
      </c>
      <c r="G27" s="77" t="s">
        <v>227</v>
      </c>
      <c r="H27" s="78" t="str">
        <f>+'C18'!C9</f>
        <v>ESCUELA MILITAR (ET/M) - CIUDAD EMPRESARIAL</v>
      </c>
      <c r="I27" s="78" t="s">
        <v>152</v>
      </c>
      <c r="J27" s="191" t="s">
        <v>258</v>
      </c>
      <c r="K27" s="198"/>
      <c r="L27" s="191" t="s">
        <v>258</v>
      </c>
      <c r="M27" s="192"/>
      <c r="N27" s="189" t="s">
        <v>261</v>
      </c>
      <c r="O27" s="189"/>
      <c r="P27" s="92" t="s">
        <v>254</v>
      </c>
    </row>
    <row r="28" spans="1:16" ht="11.25">
      <c r="A28" s="101">
        <v>1</v>
      </c>
      <c r="B28" s="101" t="s">
        <v>126</v>
      </c>
      <c r="C28" s="101"/>
      <c r="D28" s="101"/>
      <c r="E28" s="101" t="s">
        <v>189</v>
      </c>
      <c r="F28" s="75" t="s">
        <v>232</v>
      </c>
      <c r="G28" s="77" t="s">
        <v>227</v>
      </c>
      <c r="H28" s="78" t="str">
        <f>+'C19'!C9</f>
        <v>BERNARDO LARRAIN COTAPOS - CANTAGALLO</v>
      </c>
      <c r="I28" s="78" t="s">
        <v>152</v>
      </c>
      <c r="J28" s="191" t="s">
        <v>260</v>
      </c>
      <c r="K28" s="198"/>
      <c r="L28" s="191" t="s">
        <v>261</v>
      </c>
      <c r="M28" s="192"/>
      <c r="N28" s="189" t="s">
        <v>261</v>
      </c>
      <c r="O28" s="189"/>
      <c r="P28" s="92" t="s">
        <v>254</v>
      </c>
    </row>
    <row r="29" spans="1:16" ht="11.25">
      <c r="A29" s="92">
        <v>1</v>
      </c>
      <c r="B29" s="74" t="s">
        <v>126</v>
      </c>
      <c r="C29" s="75">
        <v>10035</v>
      </c>
      <c r="D29" s="74"/>
      <c r="E29" s="76" t="s">
        <v>194</v>
      </c>
      <c r="F29" s="75" t="s">
        <v>233</v>
      </c>
      <c r="G29" s="77" t="s">
        <v>227</v>
      </c>
      <c r="H29" s="78" t="str">
        <f>+'C20'!C9</f>
        <v>ESCUELA MILITAR (ET/M) - PARQUE ARAUCO</v>
      </c>
      <c r="I29" s="78" t="s">
        <v>152</v>
      </c>
      <c r="J29" s="191" t="s">
        <v>261</v>
      </c>
      <c r="K29" s="198"/>
      <c r="L29" s="191" t="s">
        <v>261</v>
      </c>
      <c r="M29" s="192"/>
      <c r="N29" s="189" t="s">
        <v>258</v>
      </c>
      <c r="O29" s="189"/>
      <c r="P29" s="92" t="s">
        <v>254</v>
      </c>
    </row>
    <row r="30" spans="1:16" ht="11.25">
      <c r="A30" s="101">
        <v>1</v>
      </c>
      <c r="B30" s="132" t="s">
        <v>126</v>
      </c>
      <c r="C30" s="132"/>
      <c r="D30" s="132"/>
      <c r="E30" s="132" t="s">
        <v>215</v>
      </c>
      <c r="F30" s="75" t="s">
        <v>234</v>
      </c>
      <c r="G30" s="77" t="s">
        <v>227</v>
      </c>
      <c r="H30" s="131" t="str">
        <f>+'C21'!C8</f>
        <v>C21</v>
      </c>
      <c r="I30" s="78" t="s">
        <v>151</v>
      </c>
      <c r="J30" s="191" t="s">
        <v>262</v>
      </c>
      <c r="K30" s="198"/>
      <c r="L30" s="191" t="s">
        <v>262</v>
      </c>
      <c r="M30" s="192"/>
      <c r="N30" s="189" t="s">
        <v>262</v>
      </c>
      <c r="O30" s="189"/>
      <c r="P30" s="92" t="s">
        <v>254</v>
      </c>
    </row>
    <row r="31" spans="1:16" ht="11.25" customHeight="1">
      <c r="A31" s="163">
        <v>1</v>
      </c>
      <c r="B31" s="164" t="s">
        <v>126</v>
      </c>
      <c r="C31" s="164"/>
      <c r="D31" s="164"/>
      <c r="E31" s="164" t="s">
        <v>306</v>
      </c>
      <c r="F31" s="165" t="s">
        <v>324</v>
      </c>
      <c r="G31" s="166" t="s">
        <v>325</v>
      </c>
      <c r="H31" s="167" t="str">
        <f>+'C22'!C9</f>
        <v>LA PIRAMIDE - ROTONDA LO CURRO</v>
      </c>
      <c r="I31" s="168" t="s">
        <v>152</v>
      </c>
      <c r="J31" s="193" t="s">
        <v>258</v>
      </c>
      <c r="K31" s="205"/>
      <c r="L31" s="193" t="s">
        <v>258</v>
      </c>
      <c r="M31" s="194"/>
      <c r="N31" s="188" t="s">
        <v>261</v>
      </c>
      <c r="O31" s="188"/>
      <c r="P31" s="169" t="s">
        <v>254</v>
      </c>
    </row>
    <row r="32" ht="11.25">
      <c r="I32" s="79"/>
    </row>
    <row r="33" spans="1:15" ht="11.25">
      <c r="A33" s="71" t="s">
        <v>138</v>
      </c>
      <c r="B33" s="72" t="s">
        <v>139</v>
      </c>
      <c r="I33" s="79"/>
      <c r="J33" s="118"/>
      <c r="K33" s="118"/>
      <c r="L33" s="118"/>
      <c r="M33" s="118"/>
      <c r="N33" s="118"/>
      <c r="O33" s="118"/>
    </row>
    <row r="34" spans="1:18" ht="11.25">
      <c r="A34" s="71" t="s">
        <v>140</v>
      </c>
      <c r="B34" s="72" t="s">
        <v>141</v>
      </c>
      <c r="R34" s="146"/>
    </row>
    <row r="35" spans="1:2" ht="11.25">
      <c r="A35" s="73" t="s">
        <v>142</v>
      </c>
      <c r="B35" s="72" t="s">
        <v>143</v>
      </c>
    </row>
    <row r="38" spans="2:3" ht="11.25">
      <c r="B38" s="53"/>
      <c r="C38" s="52"/>
    </row>
  </sheetData>
  <mergeCells count="91">
    <mergeCell ref="N19:O19"/>
    <mergeCell ref="N20:O20"/>
    <mergeCell ref="N21:O21"/>
    <mergeCell ref="L15:M15"/>
    <mergeCell ref="J22:K22"/>
    <mergeCell ref="J18:K18"/>
    <mergeCell ref="J19:K19"/>
    <mergeCell ref="J20:K20"/>
    <mergeCell ref="J21:K21"/>
    <mergeCell ref="L30:M30"/>
    <mergeCell ref="N30:O30"/>
    <mergeCell ref="L16:M16"/>
    <mergeCell ref="L17:M17"/>
    <mergeCell ref="L18:M18"/>
    <mergeCell ref="L19:M19"/>
    <mergeCell ref="L20:M20"/>
    <mergeCell ref="L21:M21"/>
    <mergeCell ref="L22:M22"/>
    <mergeCell ref="L23:M23"/>
    <mergeCell ref="A1:P1"/>
    <mergeCell ref="A3:P3"/>
    <mergeCell ref="J8:K8"/>
    <mergeCell ref="F5:F6"/>
    <mergeCell ref="E5:E6"/>
    <mergeCell ref="D5:D6"/>
    <mergeCell ref="C5:C6"/>
    <mergeCell ref="B5:B6"/>
    <mergeCell ref="A5:A6"/>
    <mergeCell ref="J7:K7"/>
    <mergeCell ref="L6:M6"/>
    <mergeCell ref="N6:O6"/>
    <mergeCell ref="G5:G6"/>
    <mergeCell ref="P5:P6"/>
    <mergeCell ref="J5:O5"/>
    <mergeCell ref="I5:I6"/>
    <mergeCell ref="H5:H6"/>
    <mergeCell ref="J6:K6"/>
    <mergeCell ref="J9:K9"/>
    <mergeCell ref="J10:K10"/>
    <mergeCell ref="J11:K11"/>
    <mergeCell ref="J12:K12"/>
    <mergeCell ref="J13:K13"/>
    <mergeCell ref="J14:K14"/>
    <mergeCell ref="J16:K16"/>
    <mergeCell ref="J17:K17"/>
    <mergeCell ref="J15:K15"/>
    <mergeCell ref="J23:K23"/>
    <mergeCell ref="J24:K24"/>
    <mergeCell ref="J25:K25"/>
    <mergeCell ref="J26:K26"/>
    <mergeCell ref="J27:K27"/>
    <mergeCell ref="J28:K28"/>
    <mergeCell ref="J29:K29"/>
    <mergeCell ref="J31:K31"/>
    <mergeCell ref="J30:K30"/>
    <mergeCell ref="L7:M7"/>
    <mergeCell ref="L8:M8"/>
    <mergeCell ref="L9:M9"/>
    <mergeCell ref="L10:M10"/>
    <mergeCell ref="L11:M11"/>
    <mergeCell ref="L12:M12"/>
    <mergeCell ref="L13:M13"/>
    <mergeCell ref="L14:M14"/>
    <mergeCell ref="L24:M24"/>
    <mergeCell ref="L25:M25"/>
    <mergeCell ref="L26:M26"/>
    <mergeCell ref="L27:M27"/>
    <mergeCell ref="L28:M28"/>
    <mergeCell ref="L29:M29"/>
    <mergeCell ref="L31:M31"/>
    <mergeCell ref="N7:O7"/>
    <mergeCell ref="N8:O8"/>
    <mergeCell ref="N9:O9"/>
    <mergeCell ref="N10:O10"/>
    <mergeCell ref="N11:O11"/>
    <mergeCell ref="N12:O12"/>
    <mergeCell ref="N13:O13"/>
    <mergeCell ref="N14:O14"/>
    <mergeCell ref="N16:O16"/>
    <mergeCell ref="N17:O17"/>
    <mergeCell ref="N18:O18"/>
    <mergeCell ref="N15:O15"/>
    <mergeCell ref="N22:O22"/>
    <mergeCell ref="N23:O23"/>
    <mergeCell ref="N28:O28"/>
    <mergeCell ref="N29:O29"/>
    <mergeCell ref="N31:O31"/>
    <mergeCell ref="N24:O24"/>
    <mergeCell ref="N25:O25"/>
    <mergeCell ref="N26:O26"/>
    <mergeCell ref="N27:O27"/>
  </mergeCells>
  <printOptions horizontalCentered="1"/>
  <pageMargins left="0.71" right="0.7874015748031497" top="0.984251968503937" bottom="0.984251968503937" header="0" footer="0"/>
  <pageSetup fitToHeight="1" fitToWidth="1" horizontalDpi="600" verticalDpi="600" orientation="landscape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tabColor indexed="42"/>
    <pageSetUpPr fitToPage="1"/>
  </sheetPr>
  <dimension ref="A1:G79"/>
  <sheetViews>
    <sheetView view="pageBreakPreview" zoomScale="60" zoomScaleNormal="70" workbookViewId="0" topLeftCell="A1">
      <selection activeCell="C26" sqref="C26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13.8515625" style="1" bestFit="1" customWidth="1"/>
    <col min="7" max="16384" width="11.421875" style="1" customWidth="1"/>
  </cols>
  <sheetData>
    <row r="1" spans="1:4" s="2" customFormat="1" ht="25.5">
      <c r="A1" s="225" t="s">
        <v>145</v>
      </c>
      <c r="B1" s="225"/>
      <c r="C1" s="225"/>
      <c r="D1" s="225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0" t="s">
        <v>2</v>
      </c>
      <c r="B4" s="231"/>
      <c r="C4" s="236" t="s">
        <v>126</v>
      </c>
      <c r="D4" s="237"/>
    </row>
    <row r="5" spans="1:4" s="4" customFormat="1" ht="15" customHeight="1" thickBot="1">
      <c r="A5" s="232" t="s">
        <v>3</v>
      </c>
      <c r="B5" s="233"/>
      <c r="C5" s="234" t="s">
        <v>8</v>
      </c>
      <c r="D5" s="235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38" t="s">
        <v>87</v>
      </c>
      <c r="D8" s="239"/>
    </row>
    <row r="9" spans="1:4" s="5" customFormat="1" ht="12.75">
      <c r="A9" s="226" t="s">
        <v>79</v>
      </c>
      <c r="B9" s="243"/>
      <c r="C9" s="240" t="s">
        <v>98</v>
      </c>
      <c r="D9" s="241"/>
    </row>
    <row r="10" spans="1:4" s="5" customFormat="1" ht="12.75">
      <c r="A10" s="226" t="s">
        <v>60</v>
      </c>
      <c r="B10" s="243"/>
      <c r="C10" s="244" t="s">
        <v>65</v>
      </c>
      <c r="D10" s="245"/>
    </row>
    <row r="11" spans="1:4" s="5" customFormat="1" ht="13.5" thickBot="1">
      <c r="A11" s="219" t="s">
        <v>61</v>
      </c>
      <c r="B11" s="248"/>
      <c r="C11" s="249" t="s">
        <v>342</v>
      </c>
      <c r="D11" s="250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23"/>
      <c r="B13" s="223"/>
      <c r="C13" s="223"/>
      <c r="D13" s="223"/>
    </row>
    <row r="14" spans="1:4" s="5" customFormat="1" ht="13.5" thickBot="1">
      <c r="A14" s="217" t="s">
        <v>4</v>
      </c>
      <c r="B14" s="224"/>
      <c r="C14" s="217" t="s">
        <v>5</v>
      </c>
      <c r="D14" s="218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4" s="5" customFormat="1" ht="12.75">
      <c r="A16" s="176" t="s">
        <v>54</v>
      </c>
      <c r="B16" s="54" t="s">
        <v>10</v>
      </c>
      <c r="C16" s="155" t="s">
        <v>15</v>
      </c>
      <c r="D16" s="156" t="s">
        <v>10</v>
      </c>
    </row>
    <row r="17" spans="1:7" s="5" customFormat="1" ht="12.75">
      <c r="A17" s="28" t="s">
        <v>44</v>
      </c>
      <c r="B17" s="56" t="s">
        <v>10</v>
      </c>
      <c r="C17" s="55" t="s">
        <v>164</v>
      </c>
      <c r="D17" s="13" t="s">
        <v>10</v>
      </c>
      <c r="E17" s="4"/>
      <c r="F17" s="4"/>
      <c r="G17" s="4"/>
    </row>
    <row r="18" spans="1:7" s="5" customFormat="1" ht="12.75">
      <c r="A18" s="40" t="s">
        <v>17</v>
      </c>
      <c r="B18" s="54" t="s">
        <v>10</v>
      </c>
      <c r="C18" s="48" t="s">
        <v>328</v>
      </c>
      <c r="D18" s="42" t="s">
        <v>10</v>
      </c>
      <c r="E18" s="4"/>
      <c r="F18" s="4"/>
      <c r="G18" s="4"/>
    </row>
    <row r="19" spans="1:7" s="5" customFormat="1" ht="12.75">
      <c r="A19" s="28" t="s">
        <v>11</v>
      </c>
      <c r="B19" s="56" t="s">
        <v>10</v>
      </c>
      <c r="C19" s="28" t="s">
        <v>9</v>
      </c>
      <c r="D19" s="41" t="s">
        <v>10</v>
      </c>
      <c r="E19" s="4"/>
      <c r="F19" s="4"/>
      <c r="G19" s="4"/>
    </row>
    <row r="20" spans="1:7" s="5" customFormat="1" ht="12.75">
      <c r="A20" s="28" t="s">
        <v>45</v>
      </c>
      <c r="B20" s="56" t="s">
        <v>10</v>
      </c>
      <c r="C20" s="28" t="s">
        <v>45</v>
      </c>
      <c r="D20" s="41" t="s">
        <v>10</v>
      </c>
      <c r="E20" s="4"/>
      <c r="F20" s="4"/>
      <c r="G20" s="4"/>
    </row>
    <row r="21" spans="1:7" s="5" customFormat="1" ht="12.75">
      <c r="A21" s="28" t="s">
        <v>163</v>
      </c>
      <c r="B21" s="56" t="s">
        <v>10</v>
      </c>
      <c r="C21" s="28" t="s">
        <v>11</v>
      </c>
      <c r="D21" s="41" t="s">
        <v>10</v>
      </c>
      <c r="E21" s="4"/>
      <c r="F21" s="4"/>
      <c r="G21" s="4"/>
    </row>
    <row r="22" spans="1:7" s="5" customFormat="1" ht="12.75">
      <c r="A22" s="28" t="s">
        <v>15</v>
      </c>
      <c r="B22" s="56" t="s">
        <v>10</v>
      </c>
      <c r="C22" s="28" t="s">
        <v>17</v>
      </c>
      <c r="D22" s="41" t="s">
        <v>10</v>
      </c>
      <c r="E22" s="4"/>
      <c r="F22" s="4"/>
      <c r="G22" s="4"/>
    </row>
    <row r="23" spans="3:7" s="5" customFormat="1" ht="12.75">
      <c r="C23" s="28" t="s">
        <v>273</v>
      </c>
      <c r="D23" s="41" t="s">
        <v>10</v>
      </c>
      <c r="E23" s="4"/>
      <c r="F23" s="4"/>
      <c r="G23" s="4"/>
    </row>
    <row r="24" spans="1:7" s="5" customFormat="1" ht="12.75">
      <c r="A24" s="28"/>
      <c r="B24" s="56"/>
      <c r="C24" s="28" t="s">
        <v>44</v>
      </c>
      <c r="D24" s="41" t="s">
        <v>10</v>
      </c>
      <c r="E24" s="4"/>
      <c r="F24" s="4"/>
      <c r="G24" s="4"/>
    </row>
    <row r="25" spans="1:6" s="5" customFormat="1" ht="12.75">
      <c r="A25" s="28"/>
      <c r="B25" s="56"/>
      <c r="C25" s="28" t="s">
        <v>54</v>
      </c>
      <c r="D25" s="41" t="s">
        <v>10</v>
      </c>
      <c r="E25" s="4"/>
      <c r="F25" s="4"/>
    </row>
    <row r="26" spans="1:6" s="5" customFormat="1" ht="12.75">
      <c r="A26" s="17"/>
      <c r="B26" s="15"/>
      <c r="C26" s="17" t="s">
        <v>174</v>
      </c>
      <c r="D26" s="16" t="s">
        <v>10</v>
      </c>
      <c r="E26" s="4"/>
      <c r="F26" s="4"/>
    </row>
    <row r="27" spans="1:6" s="5" customFormat="1" ht="12.75">
      <c r="A27" s="17"/>
      <c r="B27" s="15"/>
      <c r="C27" s="17"/>
      <c r="D27" s="16"/>
      <c r="E27" s="4"/>
      <c r="F27" s="4"/>
    </row>
    <row r="28" spans="1:6" s="5" customFormat="1" ht="12.75">
      <c r="A28" s="17"/>
      <c r="B28" s="15"/>
      <c r="C28" s="17"/>
      <c r="D28" s="16"/>
      <c r="E28" s="4"/>
      <c r="F28" s="4"/>
    </row>
    <row r="29" spans="1:6" s="5" customFormat="1" ht="12.75">
      <c r="A29" s="17"/>
      <c r="B29" s="15"/>
      <c r="C29" s="17"/>
      <c r="D29" s="16"/>
      <c r="E29" s="4"/>
      <c r="F29" s="4"/>
    </row>
    <row r="30" spans="1:6" s="5" customFormat="1" ht="12.75">
      <c r="A30" s="17"/>
      <c r="B30" s="15"/>
      <c r="C30" s="17"/>
      <c r="D30" s="16"/>
      <c r="E30" s="4"/>
      <c r="F30" s="4"/>
    </row>
    <row r="31" spans="1:6" s="5" customFormat="1" ht="12.75">
      <c r="A31" s="17"/>
      <c r="B31" s="15"/>
      <c r="C31" s="17"/>
      <c r="D31" s="16"/>
      <c r="E31" s="4"/>
      <c r="F31" s="4"/>
    </row>
    <row r="32" spans="1:6" s="5" customFormat="1" ht="12.75">
      <c r="A32" s="17"/>
      <c r="B32" s="15"/>
      <c r="C32" s="17"/>
      <c r="D32" s="16"/>
      <c r="E32" s="4"/>
      <c r="F32" s="4"/>
    </row>
    <row r="33" spans="1:6" s="5" customFormat="1" ht="12.75">
      <c r="A33" s="17"/>
      <c r="B33" s="15"/>
      <c r="C33" s="17"/>
      <c r="D33" s="16"/>
      <c r="E33" s="4"/>
      <c r="F33" s="4"/>
    </row>
    <row r="34" spans="1:6" s="5" customFormat="1" ht="12.75">
      <c r="A34" s="17"/>
      <c r="B34" s="15"/>
      <c r="C34" s="17"/>
      <c r="D34" s="16"/>
      <c r="E34" s="4"/>
      <c r="F34" s="4"/>
    </row>
    <row r="35" spans="1:6" s="5" customFormat="1" ht="12.75">
      <c r="A35" s="17"/>
      <c r="B35" s="15"/>
      <c r="C35" s="17"/>
      <c r="D35" s="16"/>
      <c r="E35" s="4"/>
      <c r="F35" s="4"/>
    </row>
    <row r="36" spans="1:6" s="5" customFormat="1" ht="12.75">
      <c r="A36" s="17"/>
      <c r="B36" s="15"/>
      <c r="C36" s="17"/>
      <c r="D36" s="16"/>
      <c r="E36" s="4"/>
      <c r="F36" s="4"/>
    </row>
    <row r="37" spans="1:6" s="5" customFormat="1" ht="12.75">
      <c r="A37" s="17"/>
      <c r="B37" s="15"/>
      <c r="C37" s="17"/>
      <c r="D37" s="16"/>
      <c r="E37" s="4"/>
      <c r="F37" s="4"/>
    </row>
    <row r="38" spans="1:6" s="5" customFormat="1" ht="12.75">
      <c r="A38" s="17"/>
      <c r="B38" s="15"/>
      <c r="C38" s="17"/>
      <c r="D38" s="16"/>
      <c r="E38" s="4"/>
      <c r="F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15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2.75">
      <c r="A64" s="17"/>
      <c r="B64" s="15"/>
      <c r="C64" s="17"/>
      <c r="D64" s="16"/>
      <c r="E64" s="4"/>
      <c r="F64" s="4"/>
    </row>
    <row r="65" spans="1:6" s="5" customFormat="1" ht="13.5" thickBot="1">
      <c r="A65" s="17"/>
      <c r="B65" s="15"/>
      <c r="C65" s="17"/>
      <c r="D65" s="16"/>
      <c r="E65" s="4"/>
      <c r="F65" s="4"/>
    </row>
    <row r="66" spans="1:6" s="5" customFormat="1" ht="12.75">
      <c r="A66" s="17"/>
      <c r="B66" s="32" t="s">
        <v>44</v>
      </c>
      <c r="C66" s="17"/>
      <c r="D66" s="32" t="s">
        <v>45</v>
      </c>
      <c r="E66" s="4"/>
      <c r="F66" s="4"/>
    </row>
    <row r="67" spans="1:6" s="5" customFormat="1" ht="12.75">
      <c r="A67" s="17"/>
      <c r="B67" s="33" t="s">
        <v>17</v>
      </c>
      <c r="C67" s="17"/>
      <c r="D67" s="33" t="s">
        <v>117</v>
      </c>
      <c r="E67" s="4"/>
      <c r="F67" s="4"/>
    </row>
    <row r="68" spans="1:6" s="5" customFormat="1" ht="12.75">
      <c r="A68" s="17"/>
      <c r="B68" s="33" t="s">
        <v>45</v>
      </c>
      <c r="C68" s="17"/>
      <c r="D68" s="33" t="s">
        <v>17</v>
      </c>
      <c r="E68" s="4"/>
      <c r="F68" s="4"/>
    </row>
    <row r="69" spans="1:6" s="5" customFormat="1" ht="12.75">
      <c r="A69" s="17"/>
      <c r="B69" s="33" t="s">
        <v>117</v>
      </c>
      <c r="C69" s="17"/>
      <c r="D69" s="33" t="s">
        <v>44</v>
      </c>
      <c r="E69" s="4"/>
      <c r="F69" s="4"/>
    </row>
    <row r="70" spans="1:6" s="5" customFormat="1" ht="12.75">
      <c r="A70" s="17"/>
      <c r="B70" s="33" t="s">
        <v>15</v>
      </c>
      <c r="C70" s="17"/>
      <c r="D70" s="110" t="s">
        <v>54</v>
      </c>
      <c r="E70" s="4"/>
      <c r="F70" s="4"/>
    </row>
    <row r="71" spans="1:6" s="5" customFormat="1" ht="13.5" thickBot="1">
      <c r="A71" s="24"/>
      <c r="B71" s="122" t="s">
        <v>119</v>
      </c>
      <c r="C71" s="24"/>
      <c r="D71" s="34"/>
      <c r="E71" s="4"/>
      <c r="F71" s="4"/>
    </row>
    <row r="72" spans="1:4" s="5" customFormat="1" ht="15">
      <c r="A72" s="1"/>
      <c r="B72" s="1"/>
      <c r="C72" s="1"/>
      <c r="D72" s="1"/>
    </row>
    <row r="73" spans="1:4" s="5" customFormat="1" ht="15">
      <c r="A73" s="1"/>
      <c r="B73" s="1"/>
      <c r="C73" s="1"/>
      <c r="D73" s="1"/>
    </row>
    <row r="74" spans="1:4" s="5" customFormat="1" ht="15">
      <c r="A74" s="1"/>
      <c r="B74" s="1"/>
      <c r="C74" s="1"/>
      <c r="D74" s="1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1"/>
      <c r="B78" s="1"/>
      <c r="C78" s="1"/>
      <c r="D78" s="1"/>
    </row>
    <row r="79" spans="1:4" s="5" customFormat="1" ht="15">
      <c r="A79" s="1"/>
      <c r="B79" s="1"/>
      <c r="C79" s="1"/>
      <c r="D79" s="1"/>
    </row>
  </sheetData>
  <mergeCells count="15">
    <mergeCell ref="C8:D8"/>
    <mergeCell ref="C9:D9"/>
    <mergeCell ref="A14:B14"/>
    <mergeCell ref="C14:D14"/>
    <mergeCell ref="A13:D13"/>
    <mergeCell ref="A11:B11"/>
    <mergeCell ref="A9:B9"/>
    <mergeCell ref="A10:B10"/>
    <mergeCell ref="C10:D10"/>
    <mergeCell ref="C11:D11"/>
    <mergeCell ref="A1:D1"/>
    <mergeCell ref="A4:B4"/>
    <mergeCell ref="A5:B5"/>
    <mergeCell ref="C5:D5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I70"/>
  <sheetViews>
    <sheetView view="pageBreakPreview" zoomScale="60" zoomScaleNormal="70" workbookViewId="0" topLeftCell="A1">
      <selection activeCell="C29" sqref="C29:D29"/>
    </sheetView>
  </sheetViews>
  <sheetFormatPr defaultColWidth="11.421875" defaultRowHeight="12.75"/>
  <cols>
    <col min="1" max="1" width="35.00390625" style="1" customWidth="1"/>
    <col min="2" max="2" width="32.140625" style="1" customWidth="1"/>
    <col min="3" max="3" width="36.140625" style="1" customWidth="1"/>
    <col min="4" max="4" width="32.140625" style="1" customWidth="1"/>
    <col min="5" max="5" width="11.421875" style="1" customWidth="1"/>
    <col min="6" max="6" width="24.00390625" style="1" bestFit="1" customWidth="1"/>
    <col min="7" max="9" width="11.421875" style="1" customWidth="1"/>
    <col min="10" max="10" width="16.8515625" style="1" customWidth="1"/>
    <col min="11" max="16384" width="11.421875" style="1" customWidth="1"/>
  </cols>
  <sheetData>
    <row r="1" spans="1:4" s="2" customFormat="1" ht="25.5">
      <c r="A1" s="225" t="s">
        <v>145</v>
      </c>
      <c r="B1" s="225"/>
      <c r="C1" s="225"/>
      <c r="D1" s="225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0" t="s">
        <v>2</v>
      </c>
      <c r="B4" s="231"/>
      <c r="C4" s="236" t="s">
        <v>126</v>
      </c>
      <c r="D4" s="237"/>
    </row>
    <row r="5" spans="1:4" s="4" customFormat="1" ht="15" customHeight="1" thickBot="1">
      <c r="A5" s="232" t="s">
        <v>3</v>
      </c>
      <c r="B5" s="233"/>
      <c r="C5" s="234" t="s">
        <v>8</v>
      </c>
      <c r="D5" s="235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38" t="s">
        <v>88</v>
      </c>
      <c r="D8" s="239"/>
    </row>
    <row r="9" spans="1:4" s="5" customFormat="1" ht="12.75">
      <c r="A9" s="226" t="s">
        <v>79</v>
      </c>
      <c r="B9" s="243"/>
      <c r="C9" s="240" t="s">
        <v>162</v>
      </c>
      <c r="D9" s="241"/>
    </row>
    <row r="10" spans="1:4" s="5" customFormat="1" ht="12.75">
      <c r="A10" s="226" t="s">
        <v>60</v>
      </c>
      <c r="B10" s="243"/>
      <c r="C10" s="244" t="s">
        <v>166</v>
      </c>
      <c r="D10" s="245"/>
    </row>
    <row r="11" spans="1:5" s="5" customFormat="1" ht="13.5" thickBot="1">
      <c r="A11" s="257" t="s">
        <v>61</v>
      </c>
      <c r="B11" s="258"/>
      <c r="C11" s="255" t="s">
        <v>183</v>
      </c>
      <c r="D11" s="256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23"/>
      <c r="B13" s="223"/>
      <c r="C13" s="223"/>
      <c r="D13" s="223"/>
    </row>
    <row r="14" spans="1:4" s="5" customFormat="1" ht="13.5" thickBot="1">
      <c r="A14" s="217" t="s">
        <v>4</v>
      </c>
      <c r="B14" s="224"/>
      <c r="C14" s="217" t="s">
        <v>5</v>
      </c>
      <c r="D14" s="218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9" s="5" customFormat="1" ht="12.75">
      <c r="A16" s="85" t="s">
        <v>45</v>
      </c>
      <c r="B16" s="90" t="s">
        <v>10</v>
      </c>
      <c r="C16" s="85" t="s">
        <v>165</v>
      </c>
      <c r="D16" s="84" t="s">
        <v>6</v>
      </c>
      <c r="E16" s="4"/>
      <c r="F16" s="4"/>
      <c r="G16" s="4"/>
      <c r="I16"/>
    </row>
    <row r="17" spans="1:9" s="5" customFormat="1" ht="12.75">
      <c r="A17" s="28" t="s">
        <v>163</v>
      </c>
      <c r="B17" s="56" t="s">
        <v>10</v>
      </c>
      <c r="C17" s="28" t="s">
        <v>25</v>
      </c>
      <c r="D17" s="16" t="s">
        <v>6</v>
      </c>
      <c r="E17" s="4"/>
      <c r="F17" s="4"/>
      <c r="G17" s="4"/>
      <c r="I17"/>
    </row>
    <row r="18" spans="1:9" s="5" customFormat="1" ht="12.75">
      <c r="A18" s="28" t="s">
        <v>46</v>
      </c>
      <c r="B18" s="56" t="s">
        <v>10</v>
      </c>
      <c r="C18" s="28" t="s">
        <v>26</v>
      </c>
      <c r="D18" s="41" t="s">
        <v>6</v>
      </c>
      <c r="E18" s="4"/>
      <c r="F18" s="4"/>
      <c r="G18" s="4"/>
      <c r="I18"/>
    </row>
    <row r="19" spans="1:9" s="5" customFormat="1" ht="12.75">
      <c r="A19" s="28" t="s">
        <v>46</v>
      </c>
      <c r="B19" s="56" t="s">
        <v>6</v>
      </c>
      <c r="C19" s="28" t="s">
        <v>24</v>
      </c>
      <c r="D19" s="41" t="s">
        <v>6</v>
      </c>
      <c r="E19" s="4"/>
      <c r="F19" s="4"/>
      <c r="G19" s="4"/>
      <c r="I19"/>
    </row>
    <row r="20" spans="1:9" s="5" customFormat="1" ht="12.75">
      <c r="A20" s="28" t="s">
        <v>37</v>
      </c>
      <c r="B20" s="56" t="s">
        <v>6</v>
      </c>
      <c r="C20" s="28" t="s">
        <v>187</v>
      </c>
      <c r="D20" s="41" t="s">
        <v>6</v>
      </c>
      <c r="E20" s="4"/>
      <c r="F20" s="4"/>
      <c r="G20" s="4"/>
      <c r="I20"/>
    </row>
    <row r="21" spans="1:9" s="5" customFormat="1" ht="12.75">
      <c r="A21" s="28" t="s">
        <v>164</v>
      </c>
      <c r="B21" s="56" t="s">
        <v>6</v>
      </c>
      <c r="C21" s="28" t="s">
        <v>47</v>
      </c>
      <c r="D21" s="41" t="s">
        <v>6</v>
      </c>
      <c r="E21" s="4"/>
      <c r="F21" s="4"/>
      <c r="G21" s="4"/>
      <c r="I21"/>
    </row>
    <row r="22" spans="1:9" s="5" customFormat="1" ht="12.75">
      <c r="A22" s="28" t="s">
        <v>111</v>
      </c>
      <c r="B22" s="56" t="s">
        <v>6</v>
      </c>
      <c r="C22" s="28" t="s">
        <v>57</v>
      </c>
      <c r="D22" s="41" t="s">
        <v>6</v>
      </c>
      <c r="E22" s="4"/>
      <c r="F22" s="4"/>
      <c r="G22" s="4"/>
      <c r="I22"/>
    </row>
    <row r="23" spans="1:9" s="5" customFormat="1" ht="12.75">
      <c r="A23" s="28" t="s">
        <v>274</v>
      </c>
      <c r="B23" s="56" t="s">
        <v>6</v>
      </c>
      <c r="C23" s="28" t="s">
        <v>23</v>
      </c>
      <c r="D23" s="41" t="s">
        <v>6</v>
      </c>
      <c r="E23" s="4"/>
      <c r="F23" s="4"/>
      <c r="G23" s="4"/>
      <c r="I23"/>
    </row>
    <row r="24" spans="1:9" s="5" customFormat="1" ht="12.75">
      <c r="A24" s="28" t="s">
        <v>23</v>
      </c>
      <c r="B24" s="56" t="s">
        <v>6</v>
      </c>
      <c r="C24" s="28" t="s">
        <v>274</v>
      </c>
      <c r="D24" s="56" t="s">
        <v>6</v>
      </c>
      <c r="E24" s="4"/>
      <c r="F24" s="4"/>
      <c r="G24" s="4"/>
      <c r="I24"/>
    </row>
    <row r="25" spans="1:9" s="5" customFormat="1" ht="12.75">
      <c r="A25" s="28" t="s">
        <v>57</v>
      </c>
      <c r="B25" s="56" t="s">
        <v>6</v>
      </c>
      <c r="C25" s="28" t="s">
        <v>111</v>
      </c>
      <c r="D25" s="41" t="s">
        <v>6</v>
      </c>
      <c r="E25" s="4"/>
      <c r="F25" s="4"/>
      <c r="G25" s="4"/>
      <c r="I25"/>
    </row>
    <row r="26" spans="1:9" s="5" customFormat="1" ht="12.75">
      <c r="A26" s="28" t="s">
        <v>47</v>
      </c>
      <c r="B26" s="56" t="s">
        <v>6</v>
      </c>
      <c r="C26" s="28" t="s">
        <v>164</v>
      </c>
      <c r="D26" s="41" t="s">
        <v>6</v>
      </c>
      <c r="E26" s="4"/>
      <c r="F26" s="4"/>
      <c r="G26" s="4"/>
      <c r="I26"/>
    </row>
    <row r="27" spans="1:9" s="5" customFormat="1" ht="12.75">
      <c r="A27" s="60" t="s">
        <v>187</v>
      </c>
      <c r="B27" s="56" t="s">
        <v>6</v>
      </c>
      <c r="C27" s="28" t="s">
        <v>275</v>
      </c>
      <c r="D27" s="41" t="s">
        <v>10</v>
      </c>
      <c r="E27" s="4"/>
      <c r="F27" s="4"/>
      <c r="G27" s="4"/>
      <c r="I27"/>
    </row>
    <row r="28" spans="1:9" s="5" customFormat="1" ht="12.75">
      <c r="A28" s="28" t="s">
        <v>24</v>
      </c>
      <c r="B28" s="56" t="s">
        <v>6</v>
      </c>
      <c r="C28" s="28" t="s">
        <v>164</v>
      </c>
      <c r="D28" s="41" t="s">
        <v>10</v>
      </c>
      <c r="E28" s="4"/>
      <c r="F28" s="4"/>
      <c r="G28" s="4"/>
      <c r="I28"/>
    </row>
    <row r="29" spans="1:9" s="5" customFormat="1" ht="12.75">
      <c r="A29" s="28" t="s">
        <v>26</v>
      </c>
      <c r="B29" s="56" t="s">
        <v>6</v>
      </c>
      <c r="C29" s="28" t="s">
        <v>328</v>
      </c>
      <c r="D29" s="41" t="s">
        <v>10</v>
      </c>
      <c r="E29" s="4"/>
      <c r="F29" s="4"/>
      <c r="G29" s="4"/>
      <c r="I29"/>
    </row>
    <row r="30" spans="1:9" s="5" customFormat="1" ht="12.75">
      <c r="A30" s="28" t="s">
        <v>27</v>
      </c>
      <c r="B30" s="56" t="s">
        <v>6</v>
      </c>
      <c r="C30" s="28" t="s">
        <v>9</v>
      </c>
      <c r="D30" s="41" t="s">
        <v>10</v>
      </c>
      <c r="E30" s="4"/>
      <c r="F30" s="4"/>
      <c r="G30" s="4"/>
      <c r="I30"/>
    </row>
    <row r="31" spans="1:9" s="5" customFormat="1" ht="12.75">
      <c r="A31" s="28" t="s">
        <v>32</v>
      </c>
      <c r="B31" s="56" t="s">
        <v>6</v>
      </c>
      <c r="C31" s="28" t="s">
        <v>45</v>
      </c>
      <c r="D31" s="41" t="s">
        <v>10</v>
      </c>
      <c r="E31" s="4"/>
      <c r="F31" s="4"/>
      <c r="G31" s="4"/>
      <c r="I31"/>
    </row>
    <row r="32" spans="1:9" s="5" customFormat="1" ht="12.75">
      <c r="A32" s="28"/>
      <c r="B32" s="56"/>
      <c r="C32" s="28" t="s">
        <v>112</v>
      </c>
      <c r="D32" s="41" t="s">
        <v>10</v>
      </c>
      <c r="E32" s="4"/>
      <c r="F32" s="4"/>
      <c r="G32" s="4"/>
      <c r="I32"/>
    </row>
    <row r="33" spans="1:9" s="5" customFormat="1" ht="12.75">
      <c r="A33" s="28"/>
      <c r="B33" s="56"/>
      <c r="C33" s="28"/>
      <c r="D33" s="41"/>
      <c r="E33" s="4"/>
      <c r="F33" s="4"/>
      <c r="G33" s="4"/>
      <c r="I33"/>
    </row>
    <row r="34" spans="1:9" s="5" customFormat="1" ht="12.75">
      <c r="A34" s="28"/>
      <c r="B34" s="56"/>
      <c r="C34" s="28"/>
      <c r="D34" s="41"/>
      <c r="E34" s="4"/>
      <c r="F34" s="4"/>
      <c r="G34" s="4"/>
      <c r="I34"/>
    </row>
    <row r="35" spans="1:9" s="5" customFormat="1" ht="12.75">
      <c r="A35" s="17"/>
      <c r="B35" s="15"/>
      <c r="C35" s="28"/>
      <c r="D35" s="41"/>
      <c r="E35" s="4"/>
      <c r="F35" s="4"/>
      <c r="G35" s="4"/>
      <c r="I35"/>
    </row>
    <row r="36" spans="1:9" s="5" customFormat="1" ht="12.75">
      <c r="A36" s="17"/>
      <c r="B36" s="15"/>
      <c r="C36" s="28"/>
      <c r="D36" s="41"/>
      <c r="E36" s="4"/>
      <c r="F36" s="4"/>
      <c r="G36" s="4"/>
      <c r="I36"/>
    </row>
    <row r="37" spans="1:9" s="5" customFormat="1" ht="12.75">
      <c r="A37" s="17"/>
      <c r="B37" s="15"/>
      <c r="C37" s="28"/>
      <c r="D37" s="41"/>
      <c r="E37" s="4"/>
      <c r="F37" s="4"/>
      <c r="G37" s="4"/>
      <c r="I37"/>
    </row>
    <row r="38" spans="1:9" s="5" customFormat="1" ht="12.75">
      <c r="A38" s="28"/>
      <c r="B38" s="56"/>
      <c r="C38" s="28"/>
      <c r="D38" s="41"/>
      <c r="E38" s="4"/>
      <c r="F38" s="4"/>
      <c r="G38" s="4"/>
      <c r="I38"/>
    </row>
    <row r="39" spans="1:9" s="5" customFormat="1" ht="12.75">
      <c r="A39" s="17"/>
      <c r="B39" s="15"/>
      <c r="C39" s="28"/>
      <c r="D39" s="41"/>
      <c r="E39" s="4"/>
      <c r="F39" s="4"/>
      <c r="G39" s="4"/>
      <c r="I39"/>
    </row>
    <row r="40" spans="1:9" s="5" customFormat="1" ht="12.75">
      <c r="A40" s="17"/>
      <c r="B40" s="15"/>
      <c r="C40" s="28"/>
      <c r="D40" s="41"/>
      <c r="E40" s="4"/>
      <c r="F40" s="4"/>
      <c r="G40" s="4"/>
      <c r="I40"/>
    </row>
    <row r="41" spans="1:7" s="5" customFormat="1" ht="12.75">
      <c r="A41" s="17"/>
      <c r="B41" s="15"/>
      <c r="C41" s="28"/>
      <c r="D41" s="41"/>
      <c r="E41" s="4"/>
      <c r="F41" s="4"/>
      <c r="G41" s="4"/>
    </row>
    <row r="42" spans="1:6" s="5" customFormat="1" ht="12.75">
      <c r="A42" s="17"/>
      <c r="B42" s="15"/>
      <c r="C42" s="28"/>
      <c r="D42" s="41"/>
      <c r="E42" s="4"/>
      <c r="F42" s="4"/>
    </row>
    <row r="43" spans="1:6" s="5" customFormat="1" ht="12.75">
      <c r="A43" s="17"/>
      <c r="B43" s="15"/>
      <c r="C43" s="28"/>
      <c r="D43" s="41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4" s="5" customFormat="1" ht="13.5" thickBot="1">
      <c r="A64" s="17"/>
      <c r="B64" s="31"/>
      <c r="C64" s="17"/>
      <c r="D64" s="16"/>
    </row>
    <row r="65" spans="1:4" s="5" customFormat="1" ht="12.75">
      <c r="A65" s="29"/>
      <c r="B65" s="86" t="s">
        <v>148</v>
      </c>
      <c r="C65" s="18"/>
      <c r="D65" s="66" t="s">
        <v>25</v>
      </c>
    </row>
    <row r="66" spans="1:4" s="5" customFormat="1" ht="12.75">
      <c r="A66" s="29"/>
      <c r="B66" s="87" t="s">
        <v>164</v>
      </c>
      <c r="C66" s="18"/>
      <c r="D66" s="67" t="s">
        <v>47</v>
      </c>
    </row>
    <row r="67" spans="1:4" s="5" customFormat="1" ht="25.5">
      <c r="A67" s="29"/>
      <c r="B67" s="87" t="s">
        <v>118</v>
      </c>
      <c r="C67" s="18"/>
      <c r="D67" s="67" t="s">
        <v>118</v>
      </c>
    </row>
    <row r="68" spans="1:4" s="5" customFormat="1" ht="12.75">
      <c r="A68" s="29"/>
      <c r="B68" s="87" t="s">
        <v>47</v>
      </c>
      <c r="C68" s="18"/>
      <c r="D68" s="67" t="s">
        <v>119</v>
      </c>
    </row>
    <row r="69" spans="1:4" s="5" customFormat="1" ht="12.75">
      <c r="A69" s="29"/>
      <c r="B69" s="87" t="s">
        <v>25</v>
      </c>
      <c r="C69" s="18"/>
      <c r="D69" s="67" t="s">
        <v>9</v>
      </c>
    </row>
    <row r="70" spans="1:4" s="5" customFormat="1" ht="13.5" thickBot="1">
      <c r="A70" s="30"/>
      <c r="B70" s="88" t="s">
        <v>24</v>
      </c>
      <c r="C70" s="69"/>
      <c r="D70" s="119" t="s">
        <v>148</v>
      </c>
    </row>
  </sheetData>
  <mergeCells count="15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tabColor indexed="42"/>
    <pageSetUpPr fitToPage="1"/>
  </sheetPr>
  <dimension ref="A1:G70"/>
  <sheetViews>
    <sheetView view="pageBreakPreview" zoomScale="60" zoomScaleNormal="70" workbookViewId="0" topLeftCell="A1">
      <selection activeCell="H30" sqref="H30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5.7109375" style="1" bestFit="1" customWidth="1"/>
    <col min="7" max="16384" width="11.421875" style="1" customWidth="1"/>
  </cols>
  <sheetData>
    <row r="1" spans="1:4" s="2" customFormat="1" ht="25.5">
      <c r="A1" s="225" t="s">
        <v>145</v>
      </c>
      <c r="B1" s="225"/>
      <c r="C1" s="225"/>
      <c r="D1" s="225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0" t="s">
        <v>2</v>
      </c>
      <c r="B4" s="231"/>
      <c r="C4" s="236" t="s">
        <v>126</v>
      </c>
      <c r="D4" s="237"/>
    </row>
    <row r="5" spans="1:4" s="4" customFormat="1" ht="15" customHeight="1" thickBot="1">
      <c r="A5" s="232" t="s">
        <v>3</v>
      </c>
      <c r="B5" s="233"/>
      <c r="C5" s="234" t="s">
        <v>8</v>
      </c>
      <c r="D5" s="235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38" t="s">
        <v>89</v>
      </c>
      <c r="D8" s="239"/>
    </row>
    <row r="9" spans="1:4" s="5" customFormat="1" ht="12.75">
      <c r="A9" s="261" t="s">
        <v>79</v>
      </c>
      <c r="B9" s="262"/>
      <c r="C9" s="240" t="s">
        <v>113</v>
      </c>
      <c r="D9" s="241"/>
    </row>
    <row r="10" spans="1:5" s="5" customFormat="1" ht="12.75">
      <c r="A10" s="261" t="s">
        <v>60</v>
      </c>
      <c r="B10" s="262"/>
      <c r="C10" s="228" t="s">
        <v>342</v>
      </c>
      <c r="D10" s="229"/>
      <c r="E10" s="6"/>
    </row>
    <row r="11" spans="1:5" s="5" customFormat="1" ht="13.5" thickBot="1">
      <c r="A11" s="219" t="s">
        <v>61</v>
      </c>
      <c r="B11" s="248"/>
      <c r="C11" s="221" t="s">
        <v>175</v>
      </c>
      <c r="D11" s="222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23"/>
      <c r="B13" s="223"/>
      <c r="C13" s="223"/>
      <c r="D13" s="223"/>
    </row>
    <row r="14" spans="1:4" s="5" customFormat="1" ht="13.5" thickBot="1">
      <c r="A14" s="217" t="s">
        <v>4</v>
      </c>
      <c r="B14" s="224"/>
      <c r="C14" s="217" t="s">
        <v>5</v>
      </c>
      <c r="D14" s="218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155" t="s">
        <v>15</v>
      </c>
      <c r="B16" s="172" t="s">
        <v>10</v>
      </c>
      <c r="C16" s="17" t="s">
        <v>112</v>
      </c>
      <c r="D16" s="13" t="s">
        <v>10</v>
      </c>
      <c r="E16" s="4"/>
      <c r="F16" s="4"/>
      <c r="G16" s="4"/>
    </row>
    <row r="17" spans="1:7" s="5" customFormat="1" ht="12.75">
      <c r="A17" s="28" t="s">
        <v>164</v>
      </c>
      <c r="B17" s="16" t="s">
        <v>10</v>
      </c>
      <c r="C17" s="28" t="s">
        <v>48</v>
      </c>
      <c r="D17" s="42" t="s">
        <v>10</v>
      </c>
      <c r="E17" s="4"/>
      <c r="F17" s="4"/>
      <c r="G17" s="4"/>
    </row>
    <row r="18" spans="1:7" s="5" customFormat="1" ht="12.75">
      <c r="A18" s="28" t="s">
        <v>328</v>
      </c>
      <c r="B18" s="41" t="s">
        <v>10</v>
      </c>
      <c r="C18" s="28" t="s">
        <v>52</v>
      </c>
      <c r="D18" s="41" t="s">
        <v>10</v>
      </c>
      <c r="E18" s="4"/>
      <c r="F18" s="4"/>
      <c r="G18" s="4"/>
    </row>
    <row r="19" spans="1:7" s="5" customFormat="1" ht="12.75">
      <c r="A19" s="28" t="s">
        <v>9</v>
      </c>
      <c r="B19" s="41" t="s">
        <v>10</v>
      </c>
      <c r="C19" s="28" t="s">
        <v>9</v>
      </c>
      <c r="D19" s="41" t="s">
        <v>10</v>
      </c>
      <c r="E19" s="4"/>
      <c r="F19" s="4"/>
      <c r="G19" s="4"/>
    </row>
    <row r="20" spans="1:7" s="5" customFormat="1" ht="12.75">
      <c r="A20" s="28" t="s">
        <v>51</v>
      </c>
      <c r="B20" s="42" t="s">
        <v>10</v>
      </c>
      <c r="C20" s="28" t="s">
        <v>45</v>
      </c>
      <c r="D20" s="41" t="s">
        <v>10</v>
      </c>
      <c r="E20" s="4"/>
      <c r="F20" s="4"/>
      <c r="G20" s="4"/>
    </row>
    <row r="21" spans="1:7" s="5" customFormat="1" ht="12.75">
      <c r="A21" s="28" t="s">
        <v>48</v>
      </c>
      <c r="B21" s="42" t="s">
        <v>10</v>
      </c>
      <c r="C21" s="28" t="s">
        <v>163</v>
      </c>
      <c r="D21" s="41" t="s">
        <v>10</v>
      </c>
      <c r="E21" s="4"/>
      <c r="F21" s="4"/>
      <c r="G21" s="4"/>
    </row>
    <row r="22" spans="1:7" s="5" customFormat="1" ht="12.75">
      <c r="A22" s="28" t="s">
        <v>112</v>
      </c>
      <c r="B22" s="42" t="s">
        <v>10</v>
      </c>
      <c r="C22" s="28" t="s">
        <v>15</v>
      </c>
      <c r="D22" s="41" t="s">
        <v>10</v>
      </c>
      <c r="E22" s="4"/>
      <c r="F22" s="4"/>
      <c r="G22" s="4"/>
    </row>
    <row r="23" spans="1:7" s="5" customFormat="1" ht="12.75">
      <c r="A23" s="28" t="s">
        <v>293</v>
      </c>
      <c r="B23" s="41" t="s">
        <v>10</v>
      </c>
      <c r="C23" s="28"/>
      <c r="D23" s="41"/>
      <c r="E23" s="4"/>
      <c r="F23" s="4"/>
      <c r="G23" s="4"/>
    </row>
    <row r="24" spans="1:7" s="5" customFormat="1" ht="12.75">
      <c r="A24" s="17"/>
      <c r="B24" s="16"/>
      <c r="C24" s="28"/>
      <c r="D24" s="41"/>
      <c r="E24" s="4"/>
      <c r="F24" s="4"/>
      <c r="G24" s="4"/>
    </row>
    <row r="25" spans="1:7" s="5" customFormat="1" ht="12.75">
      <c r="A25" s="17"/>
      <c r="B25" s="16"/>
      <c r="C25" s="28"/>
      <c r="D25" s="41"/>
      <c r="E25" s="4"/>
      <c r="F25" s="4"/>
      <c r="G25" s="4"/>
    </row>
    <row r="26" spans="1:7" s="5" customFormat="1" ht="12.75">
      <c r="A26" s="17"/>
      <c r="B26" s="16"/>
      <c r="C26" s="17"/>
      <c r="D26" s="16"/>
      <c r="E26" s="4"/>
      <c r="F26" s="4"/>
      <c r="G26" s="4"/>
    </row>
    <row r="27" spans="1:7" s="5" customFormat="1" ht="12.75">
      <c r="A27" s="17"/>
      <c r="B27" s="16"/>
      <c r="C27" s="17"/>
      <c r="D27" s="16"/>
      <c r="E27" s="4"/>
      <c r="F27" s="4"/>
      <c r="G27" s="4"/>
    </row>
    <row r="28" spans="1:7" s="5" customFormat="1" ht="12.75">
      <c r="A28" s="17"/>
      <c r="B28" s="16"/>
      <c r="C28" s="17"/>
      <c r="D28" s="16"/>
      <c r="E28" s="4"/>
      <c r="F28" s="4"/>
      <c r="G28" s="4"/>
    </row>
    <row r="29" spans="1:7" s="5" customFormat="1" ht="12.75">
      <c r="A29" s="17"/>
      <c r="B29" s="16"/>
      <c r="C29" s="17"/>
      <c r="D29" s="16"/>
      <c r="E29" s="4"/>
      <c r="F29" s="4"/>
      <c r="G29" s="4"/>
    </row>
    <row r="30" spans="1:7" s="5" customFormat="1" ht="12.75">
      <c r="A30" s="17"/>
      <c r="B30" s="16"/>
      <c r="C30" s="17"/>
      <c r="D30" s="16"/>
      <c r="E30" s="4"/>
      <c r="F30" s="4"/>
      <c r="G30" s="4"/>
    </row>
    <row r="31" spans="1:6" s="5" customFormat="1" ht="12.75">
      <c r="A31" s="17"/>
      <c r="B31" s="16"/>
      <c r="C31" s="17"/>
      <c r="D31" s="16"/>
      <c r="E31" s="4"/>
      <c r="F31" s="4"/>
    </row>
    <row r="32" spans="1:6" s="5" customFormat="1" ht="12.75">
      <c r="A32" s="17"/>
      <c r="B32" s="16"/>
      <c r="C32" s="17"/>
      <c r="D32" s="16"/>
      <c r="E32" s="4"/>
      <c r="F32" s="4"/>
    </row>
    <row r="33" spans="1:6" s="5" customFormat="1" ht="12.75">
      <c r="A33" s="17"/>
      <c r="B33" s="16"/>
      <c r="C33" s="17"/>
      <c r="D33" s="16"/>
      <c r="E33" s="4"/>
      <c r="F33" s="4"/>
    </row>
    <row r="34" spans="1:6" s="5" customFormat="1" ht="12.75">
      <c r="A34" s="17"/>
      <c r="B34" s="16"/>
      <c r="C34" s="17"/>
      <c r="D34" s="16"/>
      <c r="E34" s="4"/>
      <c r="F34" s="4"/>
    </row>
    <row r="35" spans="1:6" s="5" customFormat="1" ht="12.75">
      <c r="A35" s="17"/>
      <c r="B35" s="16"/>
      <c r="C35" s="17"/>
      <c r="D35" s="16"/>
      <c r="E35" s="4"/>
      <c r="F35" s="4"/>
    </row>
    <row r="36" spans="1:6" s="5" customFormat="1" ht="12.75">
      <c r="A36" s="17"/>
      <c r="B36" s="16"/>
      <c r="C36" s="17"/>
      <c r="D36" s="16"/>
      <c r="E36" s="4"/>
      <c r="F36" s="4"/>
    </row>
    <row r="37" spans="1:6" s="5" customFormat="1" ht="12.75">
      <c r="A37" s="17"/>
      <c r="B37" s="16"/>
      <c r="C37" s="17"/>
      <c r="D37" s="16"/>
      <c r="E37" s="4"/>
      <c r="F37" s="4"/>
    </row>
    <row r="38" spans="1:6" s="5" customFormat="1" ht="12.75">
      <c r="A38" s="17"/>
      <c r="B38" s="16"/>
      <c r="C38" s="17"/>
      <c r="D38" s="16"/>
      <c r="E38" s="4"/>
      <c r="F38" s="4"/>
    </row>
    <row r="39" spans="1:6" s="5" customFormat="1" ht="12.75">
      <c r="A39" s="17"/>
      <c r="B39" s="16"/>
      <c r="C39" s="17"/>
      <c r="D39" s="16"/>
      <c r="E39" s="4"/>
      <c r="F39" s="4"/>
    </row>
    <row r="40" spans="1:6" s="5" customFormat="1" ht="12.75">
      <c r="A40" s="17"/>
      <c r="B40" s="16"/>
      <c r="C40" s="17"/>
      <c r="D40" s="16"/>
      <c r="E40" s="4"/>
      <c r="F40" s="4"/>
    </row>
    <row r="41" spans="1:6" s="5" customFormat="1" ht="12.75">
      <c r="A41" s="17"/>
      <c r="B41" s="16"/>
      <c r="C41" s="17"/>
      <c r="D41" s="16"/>
      <c r="E41" s="4"/>
      <c r="F41" s="4"/>
    </row>
    <row r="42" spans="1:6" s="5" customFormat="1" ht="12.75">
      <c r="A42" s="17"/>
      <c r="B42" s="16"/>
      <c r="C42" s="17"/>
      <c r="D42" s="16"/>
      <c r="E42" s="4"/>
      <c r="F42" s="4"/>
    </row>
    <row r="43" spans="1:6" s="5" customFormat="1" ht="12.75">
      <c r="A43" s="17"/>
      <c r="B43" s="16"/>
      <c r="C43" s="17"/>
      <c r="D43" s="16"/>
      <c r="E43" s="4"/>
      <c r="F43" s="4"/>
    </row>
    <row r="44" spans="1:6" s="5" customFormat="1" ht="12.75">
      <c r="A44" s="17"/>
      <c r="B44" s="16"/>
      <c r="C44" s="17"/>
      <c r="D44" s="16"/>
      <c r="E44" s="4"/>
      <c r="F44" s="4"/>
    </row>
    <row r="45" spans="1:6" s="5" customFormat="1" ht="12.75">
      <c r="A45" s="17"/>
      <c r="B45" s="16"/>
      <c r="C45" s="17"/>
      <c r="D45" s="16"/>
      <c r="E45" s="4"/>
      <c r="F45" s="4"/>
    </row>
    <row r="46" spans="1:6" s="5" customFormat="1" ht="12.75">
      <c r="A46" s="17"/>
      <c r="B46" s="16"/>
      <c r="C46" s="17"/>
      <c r="D46" s="16"/>
      <c r="E46" s="4"/>
      <c r="F46" s="4"/>
    </row>
    <row r="47" spans="1:6" s="5" customFormat="1" ht="12.75">
      <c r="A47" s="17"/>
      <c r="B47" s="16"/>
      <c r="C47" s="17"/>
      <c r="D47" s="16"/>
      <c r="E47" s="4"/>
      <c r="F47" s="4"/>
    </row>
    <row r="48" spans="1:6" s="5" customFormat="1" ht="12.75">
      <c r="A48" s="17"/>
      <c r="B48" s="16"/>
      <c r="C48" s="17"/>
      <c r="D48" s="16"/>
      <c r="E48" s="4"/>
      <c r="F48" s="4"/>
    </row>
    <row r="49" spans="1:6" s="5" customFormat="1" ht="12.75">
      <c r="A49" s="17"/>
      <c r="B49" s="16"/>
      <c r="C49" s="17"/>
      <c r="D49" s="16"/>
      <c r="E49" s="4"/>
      <c r="F49" s="4"/>
    </row>
    <row r="50" spans="1:6" s="5" customFormat="1" ht="12.75">
      <c r="A50" s="17"/>
      <c r="B50" s="16"/>
      <c r="C50" s="17"/>
      <c r="D50" s="16"/>
      <c r="E50" s="4"/>
      <c r="F50" s="4"/>
    </row>
    <row r="51" spans="1:6" s="5" customFormat="1" ht="12.75">
      <c r="A51" s="17"/>
      <c r="B51" s="16"/>
      <c r="C51" s="17"/>
      <c r="D51" s="16"/>
      <c r="E51" s="4"/>
      <c r="F51" s="4"/>
    </row>
    <row r="52" spans="1:6" s="5" customFormat="1" ht="12.75">
      <c r="A52" s="17"/>
      <c r="B52" s="16"/>
      <c r="C52" s="17"/>
      <c r="D52" s="16"/>
      <c r="E52" s="4"/>
      <c r="F52" s="4"/>
    </row>
    <row r="53" spans="1:6" s="5" customFormat="1" ht="12.75">
      <c r="A53" s="17"/>
      <c r="B53" s="16"/>
      <c r="C53" s="17"/>
      <c r="D53" s="16"/>
      <c r="E53" s="4"/>
      <c r="F53" s="4"/>
    </row>
    <row r="54" spans="1:6" s="5" customFormat="1" ht="12.75">
      <c r="A54" s="17"/>
      <c r="B54" s="16"/>
      <c r="C54" s="17"/>
      <c r="D54" s="16"/>
      <c r="E54" s="4"/>
      <c r="F54" s="4"/>
    </row>
    <row r="55" spans="1:6" s="5" customFormat="1" ht="12.75">
      <c r="A55" s="17"/>
      <c r="B55" s="16"/>
      <c r="C55" s="17"/>
      <c r="D55" s="16"/>
      <c r="E55" s="4"/>
      <c r="F55" s="4"/>
    </row>
    <row r="56" spans="1:6" s="5" customFormat="1" ht="12.75">
      <c r="A56" s="17"/>
      <c r="B56" s="16"/>
      <c r="C56" s="17"/>
      <c r="D56" s="16"/>
      <c r="E56" s="4"/>
      <c r="F56" s="4"/>
    </row>
    <row r="57" spans="1:6" s="5" customFormat="1" ht="12.75">
      <c r="A57" s="17"/>
      <c r="B57" s="16"/>
      <c r="C57" s="17"/>
      <c r="D57" s="16"/>
      <c r="E57" s="4"/>
      <c r="F57" s="4"/>
    </row>
    <row r="58" spans="1:6" s="5" customFormat="1" ht="12.75">
      <c r="A58" s="17"/>
      <c r="B58" s="16"/>
      <c r="C58" s="17"/>
      <c r="D58" s="16"/>
      <c r="E58" s="4"/>
      <c r="F58" s="4"/>
    </row>
    <row r="59" spans="1:6" s="5" customFormat="1" ht="12.75">
      <c r="A59" s="17"/>
      <c r="B59" s="16"/>
      <c r="C59" s="17"/>
      <c r="D59" s="16"/>
      <c r="E59" s="4"/>
      <c r="F59" s="4"/>
    </row>
    <row r="60" spans="1:6" s="5" customFormat="1" ht="12.75">
      <c r="A60" s="17"/>
      <c r="B60" s="16"/>
      <c r="C60" s="17"/>
      <c r="D60" s="16"/>
      <c r="E60" s="4"/>
      <c r="F60" s="4"/>
    </row>
    <row r="61" spans="1:6" s="5" customFormat="1" ht="12.75">
      <c r="A61" s="17"/>
      <c r="B61" s="16"/>
      <c r="C61" s="17"/>
      <c r="D61" s="16"/>
      <c r="E61" s="4"/>
      <c r="F61" s="4"/>
    </row>
    <row r="62" spans="1:6" s="5" customFormat="1" ht="12.75">
      <c r="A62" s="17"/>
      <c r="B62" s="16"/>
      <c r="C62" s="17"/>
      <c r="D62" s="16"/>
      <c r="E62" s="4"/>
      <c r="F62" s="4"/>
    </row>
    <row r="63" spans="1:6" s="5" customFormat="1" ht="12.75">
      <c r="A63" s="17"/>
      <c r="B63" s="16"/>
      <c r="C63" s="17"/>
      <c r="D63" s="16"/>
      <c r="E63" s="4"/>
      <c r="F63" s="4"/>
    </row>
    <row r="64" spans="1:4" s="5" customFormat="1" ht="13.5" thickBot="1">
      <c r="A64" s="17"/>
      <c r="B64" s="39"/>
      <c r="C64" s="17"/>
      <c r="D64" s="16"/>
    </row>
    <row r="65" spans="1:4" s="5" customFormat="1" ht="12.75">
      <c r="A65" s="29"/>
      <c r="B65" s="32" t="s">
        <v>9</v>
      </c>
      <c r="C65" s="17"/>
      <c r="D65" s="32" t="s">
        <v>52</v>
      </c>
    </row>
    <row r="66" spans="1:4" s="5" customFormat="1" ht="12.75">
      <c r="A66" s="29"/>
      <c r="B66" s="33" t="s">
        <v>51</v>
      </c>
      <c r="C66" s="17"/>
      <c r="D66" s="33" t="s">
        <v>9</v>
      </c>
    </row>
    <row r="67" spans="1:4" s="5" customFormat="1" ht="12.75">
      <c r="A67" s="29"/>
      <c r="B67" s="33" t="s">
        <v>48</v>
      </c>
      <c r="C67" s="17"/>
      <c r="D67" s="33" t="s">
        <v>46</v>
      </c>
    </row>
    <row r="68" spans="1:4" s="5" customFormat="1" ht="12.75">
      <c r="A68" s="29"/>
      <c r="B68" s="33" t="s">
        <v>112</v>
      </c>
      <c r="C68" s="17"/>
      <c r="D68" s="33" t="s">
        <v>15</v>
      </c>
    </row>
    <row r="69" spans="1:4" s="5" customFormat="1" ht="12.75">
      <c r="A69" s="29"/>
      <c r="B69" s="33"/>
      <c r="C69" s="17"/>
      <c r="D69" s="35"/>
    </row>
    <row r="70" spans="1:4" s="5" customFormat="1" ht="13.5" thickBot="1">
      <c r="A70" s="30"/>
      <c r="B70" s="34"/>
      <c r="C70" s="24"/>
      <c r="D70" s="34"/>
    </row>
  </sheetData>
  <mergeCells count="15"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tabColor indexed="43"/>
    <pageSetUpPr fitToPage="1"/>
  </sheetPr>
  <dimension ref="A1:G69"/>
  <sheetViews>
    <sheetView view="pageBreakPreview" zoomScale="60" zoomScaleNormal="70" workbookViewId="0" topLeftCell="A10">
      <selection activeCell="D70" sqref="D70"/>
    </sheetView>
  </sheetViews>
  <sheetFormatPr defaultColWidth="11.421875" defaultRowHeight="12.75"/>
  <cols>
    <col min="1" max="2" width="32.140625" style="1" customWidth="1"/>
    <col min="3" max="3" width="34.7109375" style="1" customWidth="1"/>
    <col min="4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225" t="s">
        <v>145</v>
      </c>
      <c r="B1" s="225"/>
      <c r="C1" s="225"/>
      <c r="D1" s="225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63" t="s">
        <v>2</v>
      </c>
      <c r="B4" s="264"/>
      <c r="C4" s="236" t="s">
        <v>126</v>
      </c>
      <c r="D4" s="237"/>
    </row>
    <row r="5" spans="1:4" s="4" customFormat="1" ht="15" customHeight="1" thickBot="1">
      <c r="A5" s="265" t="s">
        <v>3</v>
      </c>
      <c r="B5" s="266"/>
      <c r="C5" s="267" t="s">
        <v>8</v>
      </c>
      <c r="D5" s="260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38" t="s">
        <v>90</v>
      </c>
      <c r="D8" s="239"/>
    </row>
    <row r="9" spans="1:4" s="5" customFormat="1" ht="12.75">
      <c r="A9" s="226" t="s">
        <v>79</v>
      </c>
      <c r="B9" s="243"/>
      <c r="C9" s="240" t="s">
        <v>100</v>
      </c>
      <c r="D9" s="241"/>
    </row>
    <row r="10" spans="1:5" s="5" customFormat="1" ht="12.75">
      <c r="A10" s="226" t="s">
        <v>60</v>
      </c>
      <c r="B10" s="243"/>
      <c r="C10" s="244" t="s">
        <v>337</v>
      </c>
      <c r="D10" s="245"/>
      <c r="E10" s="6"/>
    </row>
    <row r="11" spans="1:4" s="5" customFormat="1" ht="13.5" thickBot="1">
      <c r="A11" s="219" t="s">
        <v>61</v>
      </c>
      <c r="B11" s="248"/>
      <c r="C11" s="255" t="s">
        <v>287</v>
      </c>
      <c r="D11" s="25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23"/>
      <c r="B13" s="223"/>
      <c r="C13" s="223"/>
      <c r="D13" s="223"/>
    </row>
    <row r="14" spans="1:4" s="5" customFormat="1" ht="13.5" thickBot="1">
      <c r="A14" s="252" t="s">
        <v>4</v>
      </c>
      <c r="B14" s="253"/>
      <c r="C14" s="252" t="s">
        <v>5</v>
      </c>
      <c r="D14" s="25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48" t="s">
        <v>322</v>
      </c>
      <c r="B16" s="12" t="s">
        <v>6</v>
      </c>
      <c r="C16" s="48" t="s">
        <v>269</v>
      </c>
      <c r="D16" s="42" t="s">
        <v>18</v>
      </c>
      <c r="E16" s="4"/>
      <c r="F16" s="4"/>
      <c r="G16" s="4"/>
    </row>
    <row r="17" spans="1:7" s="5" customFormat="1" ht="12.75">
      <c r="A17" s="55" t="s">
        <v>14</v>
      </c>
      <c r="B17" s="56" t="s">
        <v>6</v>
      </c>
      <c r="C17" s="48" t="s">
        <v>288</v>
      </c>
      <c r="D17" s="42" t="s">
        <v>18</v>
      </c>
      <c r="E17" s="4"/>
      <c r="F17" s="4"/>
      <c r="G17" s="4"/>
    </row>
    <row r="18" spans="1:7" s="5" customFormat="1" ht="12.75">
      <c r="A18" s="48" t="s">
        <v>322</v>
      </c>
      <c r="B18" s="56" t="s">
        <v>6</v>
      </c>
      <c r="C18" s="48" t="s">
        <v>291</v>
      </c>
      <c r="D18" s="42" t="s">
        <v>18</v>
      </c>
      <c r="E18" s="4"/>
      <c r="F18" s="4"/>
      <c r="G18" s="4"/>
    </row>
    <row r="19" spans="1:7" s="5" customFormat="1" ht="12.75">
      <c r="A19" s="55" t="s">
        <v>73</v>
      </c>
      <c r="B19" s="56" t="s">
        <v>6</v>
      </c>
      <c r="C19" s="48" t="s">
        <v>75</v>
      </c>
      <c r="D19" s="42" t="s">
        <v>18</v>
      </c>
      <c r="E19" s="4"/>
      <c r="F19" s="4"/>
      <c r="G19" s="4"/>
    </row>
    <row r="20" spans="1:7" s="5" customFormat="1" ht="12.75">
      <c r="A20" s="55" t="s">
        <v>319</v>
      </c>
      <c r="B20" s="56" t="s">
        <v>6</v>
      </c>
      <c r="C20" s="48" t="s">
        <v>75</v>
      </c>
      <c r="D20" s="42" t="s">
        <v>6</v>
      </c>
      <c r="E20" s="4"/>
      <c r="F20" s="4"/>
      <c r="G20" s="4"/>
    </row>
    <row r="21" spans="1:7" s="5" customFormat="1" ht="12.75">
      <c r="A21" s="55" t="s">
        <v>329</v>
      </c>
      <c r="B21" s="56" t="s">
        <v>6</v>
      </c>
      <c r="C21" s="48" t="s">
        <v>59</v>
      </c>
      <c r="D21" s="42" t="s">
        <v>6</v>
      </c>
      <c r="E21" s="4"/>
      <c r="F21" s="4"/>
      <c r="G21" s="4"/>
    </row>
    <row r="22" spans="1:7" s="5" customFormat="1" ht="12.75">
      <c r="A22" s="55" t="s">
        <v>72</v>
      </c>
      <c r="B22" s="56" t="s">
        <v>6</v>
      </c>
      <c r="C22" s="48" t="s">
        <v>322</v>
      </c>
      <c r="D22" s="16" t="s">
        <v>6</v>
      </c>
      <c r="E22" s="4"/>
      <c r="F22" s="4"/>
      <c r="G22" s="4"/>
    </row>
    <row r="23" spans="1:7" s="5" customFormat="1" ht="12.75" customHeight="1">
      <c r="A23" s="55" t="s">
        <v>75</v>
      </c>
      <c r="B23" s="56" t="s">
        <v>18</v>
      </c>
      <c r="C23" s="18"/>
      <c r="E23" s="4"/>
      <c r="F23" s="4"/>
      <c r="G23" s="4"/>
    </row>
    <row r="24" spans="1:7" s="5" customFormat="1" ht="12.75">
      <c r="A24" s="55" t="s">
        <v>50</v>
      </c>
      <c r="B24" s="56" t="s">
        <v>18</v>
      </c>
      <c r="C24" s="48"/>
      <c r="D24" s="42"/>
      <c r="E24" s="4"/>
      <c r="F24" s="4"/>
      <c r="G24" s="4"/>
    </row>
    <row r="25" spans="1:7" s="5" customFormat="1" ht="12.75">
      <c r="A25" s="55" t="s">
        <v>36</v>
      </c>
      <c r="B25" s="56" t="s">
        <v>18</v>
      </c>
      <c r="C25" s="48"/>
      <c r="D25" s="42"/>
      <c r="E25" s="4"/>
      <c r="F25" s="4"/>
      <c r="G25" s="4"/>
    </row>
    <row r="26" spans="1:7" s="5" customFormat="1" ht="12.75">
      <c r="A26" s="55"/>
      <c r="B26" s="56"/>
      <c r="C26" s="28"/>
      <c r="D26" s="42"/>
      <c r="E26" s="4"/>
      <c r="F26" s="4"/>
      <c r="G26" s="4"/>
    </row>
    <row r="27" spans="1:7" s="5" customFormat="1" ht="12.75">
      <c r="A27" s="28"/>
      <c r="B27" s="56"/>
      <c r="C27" s="28"/>
      <c r="D27" s="42"/>
      <c r="E27" s="4"/>
      <c r="F27" s="4"/>
      <c r="G27" s="4"/>
    </row>
    <row r="28" spans="1:6" s="5" customFormat="1" ht="12.75">
      <c r="A28" s="28"/>
      <c r="B28" s="56"/>
      <c r="C28" s="17"/>
      <c r="D28" s="16"/>
      <c r="E28" s="4"/>
      <c r="F28" s="4"/>
    </row>
    <row r="29" spans="1:6" s="5" customFormat="1" ht="12.75">
      <c r="A29" s="17"/>
      <c r="B29" s="15"/>
      <c r="C29" s="17"/>
      <c r="D29" s="16"/>
      <c r="E29" s="4"/>
      <c r="F29" s="4"/>
    </row>
    <row r="30" spans="1:6" s="5" customFormat="1" ht="12.75">
      <c r="A30" s="17"/>
      <c r="B30" s="15"/>
      <c r="C30" s="17"/>
      <c r="D30" s="16"/>
      <c r="E30" s="4"/>
      <c r="F30" s="4"/>
    </row>
    <row r="31" spans="1:6" s="5" customFormat="1" ht="12.75">
      <c r="A31" s="17"/>
      <c r="B31" s="15"/>
      <c r="C31" s="17"/>
      <c r="D31" s="16"/>
      <c r="E31" s="4"/>
      <c r="F31" s="4"/>
    </row>
    <row r="32" spans="1:6" s="5" customFormat="1" ht="12.75">
      <c r="A32" s="17"/>
      <c r="B32" s="15"/>
      <c r="C32" s="17"/>
      <c r="D32" s="16"/>
      <c r="E32" s="4"/>
      <c r="F32" s="4"/>
    </row>
    <row r="33" spans="1:6" s="5" customFormat="1" ht="12.75">
      <c r="A33" s="17"/>
      <c r="B33" s="15"/>
      <c r="C33" s="17"/>
      <c r="D33" s="16"/>
      <c r="E33" s="4"/>
      <c r="F33" s="4"/>
    </row>
    <row r="34" spans="1:6" s="5" customFormat="1" ht="12.75">
      <c r="A34" s="17"/>
      <c r="B34" s="15"/>
      <c r="C34" s="17"/>
      <c r="D34" s="16"/>
      <c r="E34" s="4"/>
      <c r="F34" s="4"/>
    </row>
    <row r="35" spans="1:6" s="5" customFormat="1" ht="12.75">
      <c r="A35" s="17"/>
      <c r="B35" s="15"/>
      <c r="C35" s="17"/>
      <c r="D35" s="16"/>
      <c r="E35" s="4"/>
      <c r="F35" s="4"/>
    </row>
    <row r="36" spans="1:6" s="5" customFormat="1" ht="12.75">
      <c r="A36" s="17"/>
      <c r="B36" s="15"/>
      <c r="C36" s="17"/>
      <c r="D36" s="16"/>
      <c r="E36" s="4"/>
      <c r="F36" s="4"/>
    </row>
    <row r="37" spans="1:6" s="5" customFormat="1" ht="12.75">
      <c r="A37" s="17"/>
      <c r="B37" s="15"/>
      <c r="C37" s="17"/>
      <c r="D37" s="16"/>
      <c r="E37" s="4"/>
      <c r="F37" s="4"/>
    </row>
    <row r="38" spans="1:6" s="5" customFormat="1" ht="12.75">
      <c r="A38" s="17"/>
      <c r="B38" s="15"/>
      <c r="C38" s="17"/>
      <c r="D38" s="16"/>
      <c r="E38" s="4"/>
      <c r="F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15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3.5" thickBot="1">
      <c r="A63" s="17"/>
      <c r="B63" s="15"/>
      <c r="C63" s="17"/>
      <c r="D63" s="16"/>
      <c r="E63" s="4"/>
      <c r="F63" s="4"/>
    </row>
    <row r="64" spans="1:6" s="5" customFormat="1" ht="12.75">
      <c r="A64" s="17"/>
      <c r="B64" s="32" t="s">
        <v>72</v>
      </c>
      <c r="C64" s="17"/>
      <c r="D64" s="32" t="s">
        <v>50</v>
      </c>
      <c r="E64" s="4"/>
      <c r="F64" s="4"/>
    </row>
    <row r="65" spans="1:6" s="5" customFormat="1" ht="12.75">
      <c r="A65" s="17"/>
      <c r="B65" s="33" t="s">
        <v>120</v>
      </c>
      <c r="C65" s="17"/>
      <c r="D65" s="33" t="s">
        <v>75</v>
      </c>
      <c r="E65" s="4"/>
      <c r="F65" s="4"/>
    </row>
    <row r="66" spans="1:6" s="5" customFormat="1" ht="12.75">
      <c r="A66" s="17"/>
      <c r="B66" s="33" t="s">
        <v>75</v>
      </c>
      <c r="C66" s="17"/>
      <c r="D66" s="33" t="s">
        <v>120</v>
      </c>
      <c r="E66" s="4"/>
      <c r="F66" s="4"/>
    </row>
    <row r="67" spans="1:4" s="5" customFormat="1" ht="12.75">
      <c r="A67" s="17"/>
      <c r="B67" s="33" t="s">
        <v>50</v>
      </c>
      <c r="C67" s="17"/>
      <c r="D67" s="33" t="s">
        <v>59</v>
      </c>
    </row>
    <row r="68" spans="1:4" s="5" customFormat="1" ht="25.5">
      <c r="A68" s="17"/>
      <c r="B68" s="33" t="s">
        <v>121</v>
      </c>
      <c r="C68" s="17"/>
      <c r="D68" s="67" t="s">
        <v>33</v>
      </c>
    </row>
    <row r="69" spans="1:4" s="5" customFormat="1" ht="13.5" thickBot="1">
      <c r="A69" s="24"/>
      <c r="B69" s="159"/>
      <c r="C69" s="24"/>
      <c r="D69" s="122" t="s">
        <v>212</v>
      </c>
    </row>
  </sheetData>
  <mergeCells count="15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">
    <tabColor indexed="42"/>
    <pageSetUpPr fitToPage="1"/>
  </sheetPr>
  <dimension ref="A1:G78"/>
  <sheetViews>
    <sheetView view="pageBreakPreview" zoomScale="60" zoomScaleNormal="60" workbookViewId="0" topLeftCell="A1">
      <selection activeCell="C11" sqref="C11:D1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4.140625" style="1" bestFit="1" customWidth="1"/>
    <col min="7" max="16384" width="11.421875" style="1" customWidth="1"/>
  </cols>
  <sheetData>
    <row r="1" spans="1:4" s="2" customFormat="1" ht="25.5">
      <c r="A1" s="225" t="s">
        <v>145</v>
      </c>
      <c r="B1" s="225"/>
      <c r="C1" s="225"/>
      <c r="D1" s="225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0" t="s">
        <v>2</v>
      </c>
      <c r="B4" s="231"/>
      <c r="C4" s="236" t="s">
        <v>126</v>
      </c>
      <c r="D4" s="237"/>
    </row>
    <row r="5" spans="1:4" s="4" customFormat="1" ht="15" customHeight="1" thickBot="1">
      <c r="A5" s="232" t="s">
        <v>3</v>
      </c>
      <c r="B5" s="233"/>
      <c r="C5" s="234" t="s">
        <v>8</v>
      </c>
      <c r="D5" s="235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38" t="s">
        <v>91</v>
      </c>
      <c r="D8" s="239"/>
    </row>
    <row r="9" spans="1:4" s="5" customFormat="1" ht="12.75">
      <c r="A9" s="226" t="s">
        <v>79</v>
      </c>
      <c r="B9" s="243"/>
      <c r="C9" s="240" t="s">
        <v>123</v>
      </c>
      <c r="D9" s="241"/>
    </row>
    <row r="10" spans="1:4" s="5" customFormat="1" ht="12.75">
      <c r="A10" s="226" t="s">
        <v>60</v>
      </c>
      <c r="B10" s="243"/>
      <c r="C10" s="244" t="s">
        <v>230</v>
      </c>
      <c r="D10" s="245"/>
    </row>
    <row r="11" spans="1:4" s="5" customFormat="1" ht="13.5" thickBot="1">
      <c r="A11" s="257" t="s">
        <v>61</v>
      </c>
      <c r="B11" s="258"/>
      <c r="C11" s="249" t="s">
        <v>342</v>
      </c>
      <c r="D11" s="250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23"/>
      <c r="B13" s="223"/>
      <c r="C13" s="223"/>
      <c r="D13" s="223"/>
    </row>
    <row r="14" spans="1:4" s="5" customFormat="1" ht="13.5" thickBot="1">
      <c r="A14" s="217" t="s">
        <v>4</v>
      </c>
      <c r="B14" s="224"/>
      <c r="C14" s="217" t="s">
        <v>5</v>
      </c>
      <c r="D14" s="218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8" t="s">
        <v>44</v>
      </c>
      <c r="B16" s="56" t="s">
        <v>10</v>
      </c>
      <c r="C16" s="155" t="s">
        <v>15</v>
      </c>
      <c r="D16" s="156" t="s">
        <v>10</v>
      </c>
      <c r="E16" s="4"/>
      <c r="F16" s="4"/>
      <c r="G16" s="4"/>
    </row>
    <row r="17" spans="1:7" s="5" customFormat="1" ht="12.75">
      <c r="A17" s="40" t="s">
        <v>17</v>
      </c>
      <c r="B17" s="54" t="s">
        <v>10</v>
      </c>
      <c r="C17" s="55" t="s">
        <v>164</v>
      </c>
      <c r="D17" s="42" t="s">
        <v>10</v>
      </c>
      <c r="E17" s="4"/>
      <c r="F17" s="4"/>
      <c r="G17" s="4"/>
    </row>
    <row r="18" spans="1:7" s="5" customFormat="1" ht="12.75">
      <c r="A18" s="28" t="s">
        <v>11</v>
      </c>
      <c r="B18" s="56" t="s">
        <v>10</v>
      </c>
      <c r="C18" s="48" t="s">
        <v>328</v>
      </c>
      <c r="D18" s="42" t="s">
        <v>10</v>
      </c>
      <c r="E18" s="4"/>
      <c r="F18" s="4"/>
      <c r="G18" s="4"/>
    </row>
    <row r="19" spans="1:7" s="5" customFormat="1" ht="12.75">
      <c r="A19" s="28" t="s">
        <v>45</v>
      </c>
      <c r="B19" s="56" t="s">
        <v>10</v>
      </c>
      <c r="C19" s="48" t="s">
        <v>9</v>
      </c>
      <c r="D19" s="42" t="s">
        <v>10</v>
      </c>
      <c r="E19" s="4"/>
      <c r="F19" s="4"/>
      <c r="G19" s="4"/>
    </row>
    <row r="20" spans="1:7" s="5" customFormat="1" ht="12.75">
      <c r="A20" s="17" t="s">
        <v>163</v>
      </c>
      <c r="B20" s="15" t="s">
        <v>10</v>
      </c>
      <c r="C20" s="28" t="s">
        <v>45</v>
      </c>
      <c r="D20" s="41" t="s">
        <v>10</v>
      </c>
      <c r="E20" s="4"/>
      <c r="F20" s="4"/>
      <c r="G20" s="4"/>
    </row>
    <row r="21" spans="1:7" s="5" customFormat="1" ht="12.75">
      <c r="A21" s="17" t="s">
        <v>15</v>
      </c>
      <c r="B21" s="15" t="s">
        <v>10</v>
      </c>
      <c r="C21" s="28" t="s">
        <v>11</v>
      </c>
      <c r="D21" s="41" t="s">
        <v>10</v>
      </c>
      <c r="E21" s="4"/>
      <c r="F21" s="4"/>
      <c r="G21" s="4"/>
    </row>
    <row r="22" spans="1:7" s="5" customFormat="1" ht="12.75">
      <c r="A22" s="17"/>
      <c r="B22" s="15"/>
      <c r="C22" s="28" t="s">
        <v>17</v>
      </c>
      <c r="D22" s="41" t="s">
        <v>10</v>
      </c>
      <c r="E22" s="4"/>
      <c r="F22" s="4"/>
      <c r="G22" s="4"/>
    </row>
    <row r="23" spans="1:7" s="5" customFormat="1" ht="12.75">
      <c r="A23" s="17"/>
      <c r="B23" s="15"/>
      <c r="C23" s="28" t="s">
        <v>273</v>
      </c>
      <c r="D23" s="41" t="s">
        <v>10</v>
      </c>
      <c r="E23" s="4"/>
      <c r="F23" s="4"/>
      <c r="G23" s="4"/>
    </row>
    <row r="24" spans="1:7" s="5" customFormat="1" ht="12.75">
      <c r="A24" s="17"/>
      <c r="B24" s="15"/>
      <c r="C24" s="28" t="s">
        <v>44</v>
      </c>
      <c r="D24" s="41" t="s">
        <v>10</v>
      </c>
      <c r="E24" s="4"/>
      <c r="F24" s="4"/>
      <c r="G24" s="4"/>
    </row>
    <row r="25" spans="1:7" s="5" customFormat="1" ht="12.75">
      <c r="A25" s="17"/>
      <c r="B25" s="15"/>
      <c r="C25" s="28" t="s">
        <v>101</v>
      </c>
      <c r="D25" s="41" t="s">
        <v>10</v>
      </c>
      <c r="E25" s="4"/>
      <c r="F25" s="4"/>
      <c r="G25" s="4"/>
    </row>
    <row r="26" spans="1:6" s="5" customFormat="1" ht="12.75">
      <c r="A26" s="17"/>
      <c r="B26" s="15"/>
      <c r="C26" s="17"/>
      <c r="D26" s="16"/>
      <c r="E26" s="4"/>
      <c r="F26" s="4"/>
    </row>
    <row r="27" spans="1:6" s="5" customFormat="1" ht="12.75">
      <c r="A27" s="17"/>
      <c r="B27" s="15"/>
      <c r="C27" s="17"/>
      <c r="D27" s="16"/>
      <c r="E27" s="4"/>
      <c r="F27" s="4"/>
    </row>
    <row r="28" spans="1:6" s="5" customFormat="1" ht="12.75">
      <c r="A28" s="17"/>
      <c r="B28" s="15"/>
      <c r="C28" s="17"/>
      <c r="D28" s="16"/>
      <c r="E28" s="4"/>
      <c r="F28" s="4"/>
    </row>
    <row r="29" spans="1:6" s="5" customFormat="1" ht="12.75">
      <c r="A29" s="17"/>
      <c r="B29" s="15"/>
      <c r="C29" s="17"/>
      <c r="D29" s="16"/>
      <c r="E29" s="4"/>
      <c r="F29" s="4"/>
    </row>
    <row r="30" spans="1:6" s="5" customFormat="1" ht="12.75">
      <c r="A30" s="17"/>
      <c r="B30" s="15"/>
      <c r="C30" s="17"/>
      <c r="D30" s="16"/>
      <c r="E30" s="4"/>
      <c r="F30" s="4"/>
    </row>
    <row r="31" spans="1:6" s="5" customFormat="1" ht="12.75">
      <c r="A31" s="17"/>
      <c r="B31" s="15"/>
      <c r="C31" s="17"/>
      <c r="D31" s="16"/>
      <c r="E31" s="4"/>
      <c r="F31" s="4"/>
    </row>
    <row r="32" spans="1:6" s="5" customFormat="1" ht="12.75">
      <c r="A32" s="17"/>
      <c r="B32" s="15"/>
      <c r="C32" s="17"/>
      <c r="D32" s="16"/>
      <c r="E32" s="4"/>
      <c r="F32" s="4"/>
    </row>
    <row r="33" spans="1:6" s="5" customFormat="1" ht="12.75">
      <c r="A33" s="17"/>
      <c r="B33" s="15"/>
      <c r="C33" s="17"/>
      <c r="D33" s="16"/>
      <c r="E33" s="4"/>
      <c r="F33" s="4"/>
    </row>
    <row r="34" spans="1:6" s="5" customFormat="1" ht="12.75">
      <c r="A34" s="17"/>
      <c r="B34" s="15"/>
      <c r="C34" s="17"/>
      <c r="D34" s="16"/>
      <c r="E34" s="4"/>
      <c r="F34" s="4"/>
    </row>
    <row r="35" spans="1:6" s="5" customFormat="1" ht="12.75">
      <c r="A35" s="17"/>
      <c r="B35" s="15"/>
      <c r="C35" s="17"/>
      <c r="D35" s="16"/>
      <c r="E35" s="4"/>
      <c r="F35" s="4"/>
    </row>
    <row r="36" spans="1:6" s="5" customFormat="1" ht="12.75">
      <c r="A36" s="17"/>
      <c r="B36" s="15"/>
      <c r="C36" s="17"/>
      <c r="D36" s="16"/>
      <c r="E36" s="4"/>
      <c r="F36" s="4"/>
    </row>
    <row r="37" spans="1:6" s="5" customFormat="1" ht="12.75">
      <c r="A37" s="17"/>
      <c r="B37" s="15"/>
      <c r="C37" s="17"/>
      <c r="D37" s="16"/>
      <c r="E37" s="4"/>
      <c r="F37" s="4"/>
    </row>
    <row r="38" spans="1:6" s="5" customFormat="1" ht="12.75">
      <c r="A38" s="17"/>
      <c r="B38" s="15"/>
      <c r="C38" s="17"/>
      <c r="D38" s="16"/>
      <c r="E38" s="4"/>
      <c r="F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15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3.5" thickBot="1">
      <c r="A64" s="17"/>
      <c r="B64" s="15"/>
      <c r="C64" s="17"/>
      <c r="D64" s="16"/>
      <c r="E64" s="4"/>
      <c r="F64" s="4"/>
    </row>
    <row r="65" spans="1:6" s="5" customFormat="1" ht="12.75">
      <c r="A65" s="17"/>
      <c r="B65" s="32" t="s">
        <v>44</v>
      </c>
      <c r="C65" s="17"/>
      <c r="D65" s="32" t="s">
        <v>148</v>
      </c>
      <c r="E65" s="4"/>
      <c r="F65" s="4"/>
    </row>
    <row r="66" spans="1:6" s="5" customFormat="1" ht="12.75">
      <c r="A66" s="17"/>
      <c r="B66" s="33" t="s">
        <v>17</v>
      </c>
      <c r="C66" s="17"/>
      <c r="D66" s="33" t="s">
        <v>11</v>
      </c>
      <c r="E66" s="4"/>
      <c r="F66" s="4"/>
    </row>
    <row r="67" spans="1:6" s="5" customFormat="1" ht="12.75">
      <c r="A67" s="17"/>
      <c r="B67" s="33" t="s">
        <v>11</v>
      </c>
      <c r="C67" s="17"/>
      <c r="D67" s="33" t="s">
        <v>17</v>
      </c>
      <c r="E67" s="4"/>
      <c r="F67" s="4"/>
    </row>
    <row r="68" spans="1:6" s="5" customFormat="1" ht="12.75">
      <c r="A68" s="17"/>
      <c r="B68" s="33" t="s">
        <v>148</v>
      </c>
      <c r="C68" s="17"/>
      <c r="D68" s="33" t="s">
        <v>44</v>
      </c>
      <c r="E68" s="4"/>
      <c r="F68" s="4"/>
    </row>
    <row r="69" spans="1:6" s="5" customFormat="1" ht="12.75">
      <c r="A69" s="17"/>
      <c r="B69" s="33" t="s">
        <v>15</v>
      </c>
      <c r="C69" s="17"/>
      <c r="D69" s="33" t="s">
        <v>101</v>
      </c>
      <c r="E69" s="4"/>
      <c r="F69" s="4"/>
    </row>
    <row r="70" spans="1:6" s="5" customFormat="1" ht="13.5" thickBot="1">
      <c r="A70" s="24"/>
      <c r="B70" s="122" t="s">
        <v>119</v>
      </c>
      <c r="C70" s="24"/>
      <c r="D70" s="34"/>
      <c r="E70" s="4"/>
      <c r="F70" s="4"/>
    </row>
    <row r="71" spans="1:4" s="5" customFormat="1" ht="15">
      <c r="A71" s="1"/>
      <c r="B71" s="1"/>
      <c r="C71" s="1"/>
      <c r="D71" s="1"/>
    </row>
    <row r="72" spans="1:4" s="5" customFormat="1" ht="15">
      <c r="A72" s="1"/>
      <c r="B72" s="1"/>
      <c r="C72" s="1"/>
      <c r="D72" s="1"/>
    </row>
    <row r="73" spans="1:4" s="5" customFormat="1" ht="15">
      <c r="A73" s="1"/>
      <c r="B73" s="1"/>
      <c r="C73" s="1"/>
      <c r="D73" s="1"/>
    </row>
    <row r="74" spans="1:4" s="5" customFormat="1" ht="15">
      <c r="A74" s="1"/>
      <c r="B74" s="1"/>
      <c r="C74" s="1"/>
      <c r="D74" s="1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1"/>
      <c r="B78" s="1"/>
      <c r="C78" s="1"/>
      <c r="D78" s="1"/>
    </row>
  </sheetData>
  <mergeCells count="15">
    <mergeCell ref="A10:B10"/>
    <mergeCell ref="C10:D10"/>
    <mergeCell ref="A1:D1"/>
    <mergeCell ref="A4:B4"/>
    <mergeCell ref="A5:B5"/>
    <mergeCell ref="C5:D5"/>
    <mergeCell ref="C4:D4"/>
    <mergeCell ref="C8:D8"/>
    <mergeCell ref="C9:D9"/>
    <mergeCell ref="A9:B9"/>
    <mergeCell ref="A14:B14"/>
    <mergeCell ref="C14:D14"/>
    <mergeCell ref="A13:D13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7">
    <tabColor indexed="42"/>
    <pageSetUpPr fitToPage="1"/>
  </sheetPr>
  <dimension ref="A1:G70"/>
  <sheetViews>
    <sheetView view="pageBreakPreview" zoomScale="60" zoomScaleNormal="60" workbookViewId="0" topLeftCell="A1">
      <selection activeCell="C10" sqref="C10:D10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5.7109375" style="1" bestFit="1" customWidth="1"/>
    <col min="7" max="16384" width="11.421875" style="1" customWidth="1"/>
  </cols>
  <sheetData>
    <row r="1" spans="1:4" s="2" customFormat="1" ht="25.5">
      <c r="A1" s="225" t="s">
        <v>145</v>
      </c>
      <c r="B1" s="225"/>
      <c r="C1" s="225"/>
      <c r="D1" s="225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0" t="s">
        <v>2</v>
      </c>
      <c r="B4" s="231"/>
      <c r="C4" s="236" t="s">
        <v>126</v>
      </c>
      <c r="D4" s="237"/>
    </row>
    <row r="5" spans="1:4" s="4" customFormat="1" ht="15" customHeight="1" thickBot="1">
      <c r="A5" s="232" t="s">
        <v>3</v>
      </c>
      <c r="B5" s="233"/>
      <c r="C5" s="234" t="s">
        <v>8</v>
      </c>
      <c r="D5" s="235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38" t="s">
        <v>124</v>
      </c>
      <c r="D8" s="239"/>
    </row>
    <row r="9" spans="1:4" s="5" customFormat="1" ht="12.75">
      <c r="A9" s="226" t="s">
        <v>79</v>
      </c>
      <c r="B9" s="243"/>
      <c r="C9" s="240" t="s">
        <v>125</v>
      </c>
      <c r="D9" s="241"/>
    </row>
    <row r="10" spans="1:5" s="5" customFormat="1" ht="12.75">
      <c r="A10" s="226" t="s">
        <v>60</v>
      </c>
      <c r="B10" s="243"/>
      <c r="C10" s="228" t="s">
        <v>342</v>
      </c>
      <c r="D10" s="229"/>
      <c r="E10" s="6"/>
    </row>
    <row r="11" spans="1:5" s="5" customFormat="1" ht="13.5" thickBot="1">
      <c r="A11" s="219" t="s">
        <v>61</v>
      </c>
      <c r="B11" s="248"/>
      <c r="C11" s="221" t="s">
        <v>267</v>
      </c>
      <c r="D11" s="222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23"/>
      <c r="B13" s="223"/>
      <c r="C13" s="223"/>
      <c r="D13" s="223"/>
    </row>
    <row r="14" spans="1:4" s="5" customFormat="1" ht="13.5" thickBot="1">
      <c r="A14" s="217" t="s">
        <v>4</v>
      </c>
      <c r="B14" s="224"/>
      <c r="C14" s="217" t="s">
        <v>5</v>
      </c>
      <c r="D14" s="218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155" t="s">
        <v>15</v>
      </c>
      <c r="B16" s="172" t="s">
        <v>10</v>
      </c>
      <c r="C16" s="28" t="s">
        <v>49</v>
      </c>
      <c r="D16" s="42" t="s">
        <v>10</v>
      </c>
      <c r="E16" s="4"/>
      <c r="F16" s="4"/>
      <c r="G16" s="4"/>
    </row>
    <row r="17" spans="1:7" s="5" customFormat="1" ht="12.75">
      <c r="A17" s="28" t="s">
        <v>164</v>
      </c>
      <c r="B17" s="16" t="s">
        <v>10</v>
      </c>
      <c r="C17" s="28" t="s">
        <v>276</v>
      </c>
      <c r="D17" s="42" t="s">
        <v>10</v>
      </c>
      <c r="E17" s="4"/>
      <c r="F17" s="4"/>
      <c r="G17" s="4"/>
    </row>
    <row r="18" spans="1:7" s="5" customFormat="1" ht="12.75">
      <c r="A18" s="28" t="s">
        <v>328</v>
      </c>
      <c r="B18" s="41" t="s">
        <v>10</v>
      </c>
      <c r="C18" s="28" t="s">
        <v>49</v>
      </c>
      <c r="D18" s="42" t="s">
        <v>10</v>
      </c>
      <c r="E18" s="4"/>
      <c r="F18" s="4"/>
      <c r="G18" s="4"/>
    </row>
    <row r="19" spans="1:7" s="5" customFormat="1" ht="12.75">
      <c r="A19" s="28" t="s">
        <v>9</v>
      </c>
      <c r="B19" s="41" t="s">
        <v>10</v>
      </c>
      <c r="C19" s="28" t="s">
        <v>48</v>
      </c>
      <c r="D19" s="42" t="s">
        <v>10</v>
      </c>
      <c r="E19" s="4"/>
      <c r="F19" s="4"/>
      <c r="G19" s="4"/>
    </row>
    <row r="20" spans="1:7" s="5" customFormat="1" ht="12.75">
      <c r="A20" s="28" t="s">
        <v>52</v>
      </c>
      <c r="B20" s="42" t="s">
        <v>10</v>
      </c>
      <c r="C20" s="28" t="s">
        <v>52</v>
      </c>
      <c r="D20" s="41" t="s">
        <v>10</v>
      </c>
      <c r="E20" s="4"/>
      <c r="F20" s="4"/>
      <c r="G20" s="4"/>
    </row>
    <row r="21" spans="1:7" s="5" customFormat="1" ht="12.75">
      <c r="A21" s="28" t="s">
        <v>48</v>
      </c>
      <c r="B21" s="42" t="s">
        <v>10</v>
      </c>
      <c r="C21" s="28" t="s">
        <v>9</v>
      </c>
      <c r="D21" s="41" t="s">
        <v>10</v>
      </c>
      <c r="E21" s="4"/>
      <c r="F21" s="4"/>
      <c r="G21" s="4"/>
    </row>
    <row r="22" spans="1:7" s="5" customFormat="1" ht="12.75">
      <c r="A22" s="28" t="s">
        <v>49</v>
      </c>
      <c r="B22" s="42" t="s">
        <v>10</v>
      </c>
      <c r="C22" s="28" t="s">
        <v>45</v>
      </c>
      <c r="D22" s="41" t="s">
        <v>10</v>
      </c>
      <c r="E22" s="4"/>
      <c r="F22" s="4"/>
      <c r="G22" s="4"/>
    </row>
    <row r="23" spans="1:7" s="5" customFormat="1" ht="12.75">
      <c r="A23" s="28" t="s">
        <v>266</v>
      </c>
      <c r="B23" s="42" t="s">
        <v>10</v>
      </c>
      <c r="C23" s="28" t="s">
        <v>163</v>
      </c>
      <c r="D23" s="41" t="s">
        <v>10</v>
      </c>
      <c r="E23" s="4"/>
      <c r="F23" s="4"/>
      <c r="G23" s="4"/>
    </row>
    <row r="24" spans="1:6" s="5" customFormat="1" ht="12.75">
      <c r="A24" s="28"/>
      <c r="B24" s="41"/>
      <c r="C24" s="28" t="s">
        <v>15</v>
      </c>
      <c r="D24" s="41" t="s">
        <v>10</v>
      </c>
      <c r="E24" s="4"/>
      <c r="F24" s="4"/>
    </row>
    <row r="25" spans="1:6" s="5" customFormat="1" ht="12.75">
      <c r="A25" s="28"/>
      <c r="B25" s="41"/>
      <c r="C25" s="17"/>
      <c r="D25" s="16"/>
      <c r="E25" s="4"/>
      <c r="F25" s="4"/>
    </row>
    <row r="26" spans="1:6" s="5" customFormat="1" ht="12.75">
      <c r="A26" s="28"/>
      <c r="B26" s="41"/>
      <c r="C26" s="17"/>
      <c r="D26" s="16"/>
      <c r="E26" s="4"/>
      <c r="F26" s="4"/>
    </row>
    <row r="27" spans="1:6" s="5" customFormat="1" ht="12.75">
      <c r="A27" s="28"/>
      <c r="B27" s="41"/>
      <c r="C27" s="17"/>
      <c r="D27" s="16"/>
      <c r="E27" s="4"/>
      <c r="F27" s="4"/>
    </row>
    <row r="28" spans="1:6" s="5" customFormat="1" ht="12.75">
      <c r="A28" s="28"/>
      <c r="B28" s="41"/>
      <c r="C28" s="17"/>
      <c r="D28" s="16"/>
      <c r="E28" s="4"/>
      <c r="F28" s="4"/>
    </row>
    <row r="29" spans="1:6" s="5" customFormat="1" ht="12.75">
      <c r="A29" s="17"/>
      <c r="B29" s="16"/>
      <c r="C29" s="17"/>
      <c r="D29" s="16"/>
      <c r="E29" s="4"/>
      <c r="F29" s="4"/>
    </row>
    <row r="30" spans="1:6" s="5" customFormat="1" ht="12.75">
      <c r="A30" s="17"/>
      <c r="B30" s="16"/>
      <c r="C30" s="17"/>
      <c r="D30" s="16"/>
      <c r="E30" s="4"/>
      <c r="F30" s="4"/>
    </row>
    <row r="31" spans="1:6" s="5" customFormat="1" ht="12.75">
      <c r="A31" s="17"/>
      <c r="B31" s="16"/>
      <c r="C31" s="17"/>
      <c r="D31" s="16"/>
      <c r="E31" s="4"/>
      <c r="F31" s="4"/>
    </row>
    <row r="32" spans="1:6" s="5" customFormat="1" ht="12.75">
      <c r="A32" s="17"/>
      <c r="B32" s="16"/>
      <c r="C32" s="17"/>
      <c r="D32" s="16"/>
      <c r="E32" s="4"/>
      <c r="F32" s="4"/>
    </row>
    <row r="33" spans="1:6" s="5" customFormat="1" ht="12.75">
      <c r="A33" s="17"/>
      <c r="B33" s="16"/>
      <c r="C33" s="17"/>
      <c r="D33" s="16"/>
      <c r="E33" s="4"/>
      <c r="F33" s="4"/>
    </row>
    <row r="34" spans="1:6" s="5" customFormat="1" ht="12.75">
      <c r="A34" s="17"/>
      <c r="B34" s="16"/>
      <c r="C34" s="17"/>
      <c r="D34" s="16"/>
      <c r="E34" s="4"/>
      <c r="F34" s="4"/>
    </row>
    <row r="35" spans="1:6" s="5" customFormat="1" ht="12.75">
      <c r="A35" s="17"/>
      <c r="B35" s="16"/>
      <c r="C35" s="17"/>
      <c r="D35" s="16"/>
      <c r="E35" s="4"/>
      <c r="F35" s="4"/>
    </row>
    <row r="36" spans="1:6" s="5" customFormat="1" ht="12.75">
      <c r="A36" s="17"/>
      <c r="B36" s="16"/>
      <c r="C36" s="17"/>
      <c r="D36" s="16"/>
      <c r="E36" s="4"/>
      <c r="F36" s="4"/>
    </row>
    <row r="37" spans="1:6" s="5" customFormat="1" ht="12.75">
      <c r="A37" s="17"/>
      <c r="B37" s="16"/>
      <c r="C37" s="17"/>
      <c r="D37" s="16"/>
      <c r="E37" s="4"/>
      <c r="F37" s="4"/>
    </row>
    <row r="38" spans="1:6" s="5" customFormat="1" ht="12.75">
      <c r="A38" s="17"/>
      <c r="B38" s="16"/>
      <c r="C38" s="17"/>
      <c r="D38" s="16"/>
      <c r="E38" s="4"/>
      <c r="F38" s="4"/>
    </row>
    <row r="39" spans="1:6" s="5" customFormat="1" ht="12.75">
      <c r="A39" s="17"/>
      <c r="B39" s="16"/>
      <c r="C39" s="17"/>
      <c r="D39" s="16"/>
      <c r="E39" s="4"/>
      <c r="F39" s="4"/>
    </row>
    <row r="40" spans="1:6" s="5" customFormat="1" ht="12.75">
      <c r="A40" s="17"/>
      <c r="B40" s="16"/>
      <c r="C40" s="17"/>
      <c r="D40" s="16"/>
      <c r="E40" s="4"/>
      <c r="F40" s="4"/>
    </row>
    <row r="41" spans="1:6" s="5" customFormat="1" ht="12.75">
      <c r="A41" s="17"/>
      <c r="B41" s="16"/>
      <c r="C41" s="17"/>
      <c r="D41" s="16"/>
      <c r="E41" s="4"/>
      <c r="F41" s="4"/>
    </row>
    <row r="42" spans="1:6" s="5" customFormat="1" ht="12.75">
      <c r="A42" s="17"/>
      <c r="B42" s="41"/>
      <c r="C42" s="17"/>
      <c r="D42" s="16"/>
      <c r="E42" s="4"/>
      <c r="F42" s="4"/>
    </row>
    <row r="43" spans="1:6" s="5" customFormat="1" ht="12.75">
      <c r="A43" s="17"/>
      <c r="B43" s="16"/>
      <c r="C43" s="17"/>
      <c r="D43" s="16"/>
      <c r="E43" s="4"/>
      <c r="F43" s="4"/>
    </row>
    <row r="44" spans="1:6" s="5" customFormat="1" ht="12.75">
      <c r="A44" s="17"/>
      <c r="B44" s="16"/>
      <c r="C44" s="17"/>
      <c r="D44" s="16"/>
      <c r="E44" s="4"/>
      <c r="F44" s="4"/>
    </row>
    <row r="45" spans="1:6" s="5" customFormat="1" ht="12.75">
      <c r="A45" s="17"/>
      <c r="B45" s="16"/>
      <c r="C45" s="17"/>
      <c r="D45" s="16"/>
      <c r="E45" s="4"/>
      <c r="F45" s="4"/>
    </row>
    <row r="46" spans="1:6" s="5" customFormat="1" ht="12.75">
      <c r="A46" s="17"/>
      <c r="B46" s="16"/>
      <c r="C46" s="17"/>
      <c r="D46" s="16"/>
      <c r="E46" s="4"/>
      <c r="F46" s="4"/>
    </row>
    <row r="47" spans="1:6" s="5" customFormat="1" ht="12.75">
      <c r="A47" s="17"/>
      <c r="B47" s="16"/>
      <c r="C47" s="17"/>
      <c r="D47" s="16"/>
      <c r="E47" s="4"/>
      <c r="F47" s="4"/>
    </row>
    <row r="48" spans="1:6" s="5" customFormat="1" ht="12.75">
      <c r="A48" s="17"/>
      <c r="B48" s="16"/>
      <c r="C48" s="17"/>
      <c r="D48" s="16"/>
      <c r="E48" s="4"/>
      <c r="F48" s="4"/>
    </row>
    <row r="49" spans="1:6" s="5" customFormat="1" ht="12.75">
      <c r="A49" s="17"/>
      <c r="B49" s="16"/>
      <c r="C49" s="17"/>
      <c r="D49" s="16"/>
      <c r="E49" s="4"/>
      <c r="F49" s="4"/>
    </row>
    <row r="50" spans="1:6" s="5" customFormat="1" ht="12.75">
      <c r="A50" s="17"/>
      <c r="B50" s="16"/>
      <c r="C50" s="17"/>
      <c r="D50" s="16"/>
      <c r="E50" s="4"/>
      <c r="F50" s="4"/>
    </row>
    <row r="51" spans="1:6" s="5" customFormat="1" ht="12.75">
      <c r="A51" s="17"/>
      <c r="B51" s="16"/>
      <c r="C51" s="17"/>
      <c r="D51" s="16"/>
      <c r="E51" s="4"/>
      <c r="F51" s="4"/>
    </row>
    <row r="52" spans="1:6" s="5" customFormat="1" ht="12.75">
      <c r="A52" s="17"/>
      <c r="B52" s="16"/>
      <c r="C52" s="17"/>
      <c r="D52" s="16"/>
      <c r="E52" s="4"/>
      <c r="F52" s="4"/>
    </row>
    <row r="53" spans="1:6" s="5" customFormat="1" ht="12.75">
      <c r="A53" s="17"/>
      <c r="B53" s="16"/>
      <c r="C53" s="17"/>
      <c r="D53" s="16"/>
      <c r="E53" s="4"/>
      <c r="F53" s="4"/>
    </row>
    <row r="54" spans="1:6" s="5" customFormat="1" ht="12.75">
      <c r="A54" s="17"/>
      <c r="B54" s="16"/>
      <c r="C54" s="17"/>
      <c r="D54" s="16"/>
      <c r="E54" s="4"/>
      <c r="F54" s="4"/>
    </row>
    <row r="55" spans="1:6" s="5" customFormat="1" ht="12.75">
      <c r="A55" s="17"/>
      <c r="B55" s="16"/>
      <c r="C55" s="17"/>
      <c r="D55" s="16"/>
      <c r="E55" s="4"/>
      <c r="F55" s="4"/>
    </row>
    <row r="56" spans="1:6" s="5" customFormat="1" ht="12.75">
      <c r="A56" s="17"/>
      <c r="B56" s="16"/>
      <c r="C56" s="17"/>
      <c r="D56" s="16"/>
      <c r="E56" s="4"/>
      <c r="F56" s="4"/>
    </row>
    <row r="57" spans="1:6" s="5" customFormat="1" ht="12.75">
      <c r="A57" s="17"/>
      <c r="B57" s="16"/>
      <c r="C57" s="17"/>
      <c r="D57" s="16"/>
      <c r="E57" s="4"/>
      <c r="F57" s="4"/>
    </row>
    <row r="58" spans="1:6" s="5" customFormat="1" ht="12.75">
      <c r="A58" s="17"/>
      <c r="B58" s="16"/>
      <c r="C58" s="17"/>
      <c r="D58" s="16"/>
      <c r="E58" s="4"/>
      <c r="F58" s="4"/>
    </row>
    <row r="59" spans="1:6" s="5" customFormat="1" ht="12.75">
      <c r="A59" s="17"/>
      <c r="B59" s="16"/>
      <c r="C59" s="17"/>
      <c r="D59" s="16"/>
      <c r="E59" s="4"/>
      <c r="F59" s="4"/>
    </row>
    <row r="60" spans="1:6" s="5" customFormat="1" ht="12.75">
      <c r="A60" s="17"/>
      <c r="B60" s="16"/>
      <c r="C60" s="17"/>
      <c r="D60" s="16"/>
      <c r="E60" s="4"/>
      <c r="F60" s="4"/>
    </row>
    <row r="61" spans="1:6" s="5" customFormat="1" ht="12.75">
      <c r="A61" s="17"/>
      <c r="B61" s="16"/>
      <c r="C61" s="17"/>
      <c r="D61" s="16"/>
      <c r="E61" s="4"/>
      <c r="F61" s="4"/>
    </row>
    <row r="62" spans="1:6" s="5" customFormat="1" ht="12.75">
      <c r="A62" s="17"/>
      <c r="B62" s="16"/>
      <c r="C62" s="17"/>
      <c r="D62" s="16"/>
      <c r="E62" s="4"/>
      <c r="F62" s="4"/>
    </row>
    <row r="63" spans="1:6" s="5" customFormat="1" ht="12.75">
      <c r="A63" s="17"/>
      <c r="B63" s="16"/>
      <c r="C63" s="17"/>
      <c r="D63" s="16"/>
      <c r="E63" s="4"/>
      <c r="F63" s="4"/>
    </row>
    <row r="64" spans="1:4" s="5" customFormat="1" ht="13.5" thickBot="1">
      <c r="A64" s="17"/>
      <c r="B64" s="16"/>
      <c r="C64" s="17"/>
      <c r="D64" s="16"/>
    </row>
    <row r="65" spans="1:4" s="5" customFormat="1" ht="12.75">
      <c r="A65" s="17"/>
      <c r="B65" s="32" t="s">
        <v>51</v>
      </c>
      <c r="C65" s="17"/>
      <c r="D65" s="32" t="s">
        <v>48</v>
      </c>
    </row>
    <row r="66" spans="1:4" s="5" customFormat="1" ht="12.75">
      <c r="A66" s="17"/>
      <c r="B66" s="33" t="s">
        <v>48</v>
      </c>
      <c r="C66" s="17"/>
      <c r="D66" s="33" t="s">
        <v>52</v>
      </c>
    </row>
    <row r="67" spans="1:4" s="5" customFormat="1" ht="12.75">
      <c r="A67" s="17"/>
      <c r="B67" s="33" t="s">
        <v>49</v>
      </c>
      <c r="C67" s="17"/>
      <c r="D67" s="33" t="s">
        <v>9</v>
      </c>
    </row>
    <row r="68" spans="1:4" s="5" customFormat="1" ht="12.75">
      <c r="A68" s="17"/>
      <c r="B68" s="110" t="s">
        <v>266</v>
      </c>
      <c r="C68" s="17"/>
      <c r="D68" s="33" t="s">
        <v>114</v>
      </c>
    </row>
    <row r="69" spans="1:4" s="5" customFormat="1" ht="12.75">
      <c r="A69" s="17"/>
      <c r="B69" s="33"/>
      <c r="C69" s="17"/>
      <c r="D69" s="33" t="s">
        <v>15</v>
      </c>
    </row>
    <row r="70" spans="1:4" s="5" customFormat="1" ht="13.5" thickBot="1">
      <c r="A70" s="24"/>
      <c r="B70" s="34"/>
      <c r="C70" s="24"/>
      <c r="D70" s="34"/>
    </row>
  </sheetData>
  <mergeCells count="15">
    <mergeCell ref="C8:D8"/>
    <mergeCell ref="C9:D9"/>
    <mergeCell ref="A13:D13"/>
    <mergeCell ref="A14:B14"/>
    <mergeCell ref="C14:D14"/>
    <mergeCell ref="A10:B10"/>
    <mergeCell ref="C10:D10"/>
    <mergeCell ref="A11:B11"/>
    <mergeCell ref="C11:D11"/>
    <mergeCell ref="A9:B9"/>
    <mergeCell ref="A1:D1"/>
    <mergeCell ref="A4:B4"/>
    <mergeCell ref="A5:B5"/>
    <mergeCell ref="C5:D5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>
    <tabColor indexed="42"/>
    <pageSetUpPr fitToPage="1"/>
  </sheetPr>
  <dimension ref="A1:G74"/>
  <sheetViews>
    <sheetView view="pageBreakPreview" zoomScale="60" zoomScaleNormal="70" workbookViewId="0" topLeftCell="A1">
      <selection activeCell="F50" sqref="F50"/>
    </sheetView>
  </sheetViews>
  <sheetFormatPr defaultColWidth="11.421875" defaultRowHeight="12.75"/>
  <cols>
    <col min="1" max="1" width="38.57421875" style="1" customWidth="1"/>
    <col min="2" max="2" width="25.00390625" style="1" customWidth="1"/>
    <col min="3" max="3" width="38.8515625" style="1" customWidth="1"/>
    <col min="4" max="4" width="25.421875" style="1" customWidth="1"/>
    <col min="5" max="5" width="11.421875" style="1" customWidth="1"/>
    <col min="6" max="6" width="56.8515625" style="1" bestFit="1" customWidth="1"/>
    <col min="7" max="7" width="20.28125" style="1" customWidth="1"/>
    <col min="8" max="16384" width="11.421875" style="1" customWidth="1"/>
  </cols>
  <sheetData>
    <row r="1" spans="1:4" s="2" customFormat="1" ht="25.5">
      <c r="A1" s="225" t="s">
        <v>145</v>
      </c>
      <c r="B1" s="225"/>
      <c r="C1" s="225"/>
      <c r="D1" s="225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0" t="s">
        <v>2</v>
      </c>
      <c r="B4" s="231"/>
      <c r="C4" s="236" t="s">
        <v>126</v>
      </c>
      <c r="D4" s="237"/>
    </row>
    <row r="5" spans="1:4" s="4" customFormat="1" ht="15" customHeight="1" thickBot="1">
      <c r="A5" s="232" t="s">
        <v>3</v>
      </c>
      <c r="B5" s="233"/>
      <c r="C5" s="234" t="s">
        <v>8</v>
      </c>
      <c r="D5" s="235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38" t="s">
        <v>147</v>
      </c>
      <c r="D8" s="239"/>
    </row>
    <row r="9" spans="1:4" s="5" customFormat="1" ht="14.25" customHeight="1">
      <c r="A9" s="226" t="s">
        <v>79</v>
      </c>
      <c r="B9" s="243"/>
      <c r="C9" s="246" t="s">
        <v>190</v>
      </c>
      <c r="D9" s="247"/>
    </row>
    <row r="10" spans="1:5" s="5" customFormat="1" ht="12.75">
      <c r="A10" s="226" t="s">
        <v>60</v>
      </c>
      <c r="B10" s="243"/>
      <c r="C10" s="268" t="s">
        <v>343</v>
      </c>
      <c r="D10" s="269"/>
      <c r="E10" s="6"/>
    </row>
    <row r="11" spans="1:5" s="5" customFormat="1" ht="13.5" thickBot="1">
      <c r="A11" s="219" t="s">
        <v>61</v>
      </c>
      <c r="B11" s="248"/>
      <c r="C11" s="255" t="s">
        <v>101</v>
      </c>
      <c r="D11" s="256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23"/>
      <c r="B13" s="223"/>
      <c r="C13" s="223"/>
      <c r="D13" s="223"/>
    </row>
    <row r="14" spans="1:4" s="5" customFormat="1" ht="13.5" thickBot="1">
      <c r="A14" s="217" t="s">
        <v>4</v>
      </c>
      <c r="B14" s="224"/>
      <c r="C14" s="217" t="s">
        <v>5</v>
      </c>
      <c r="D14" s="218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155" t="s">
        <v>14</v>
      </c>
      <c r="B16" s="172" t="s">
        <v>6</v>
      </c>
      <c r="C16" s="140" t="s">
        <v>101</v>
      </c>
      <c r="D16" s="93" t="s">
        <v>10</v>
      </c>
      <c r="E16" s="99"/>
      <c r="F16"/>
      <c r="G16" s="4"/>
    </row>
    <row r="17" spans="1:7" s="5" customFormat="1" ht="12.75">
      <c r="A17" s="27" t="s">
        <v>208</v>
      </c>
      <c r="B17" s="56" t="s">
        <v>6</v>
      </c>
      <c r="C17" s="48" t="s">
        <v>44</v>
      </c>
      <c r="D17" s="42" t="s">
        <v>10</v>
      </c>
      <c r="E17" s="4"/>
      <c r="F17"/>
      <c r="G17" s="4"/>
    </row>
    <row r="18" spans="1:7" s="5" customFormat="1" ht="12.75">
      <c r="A18" s="27" t="s">
        <v>192</v>
      </c>
      <c r="B18" s="56" t="s">
        <v>6</v>
      </c>
      <c r="C18" s="48" t="s">
        <v>17</v>
      </c>
      <c r="D18" s="42" t="s">
        <v>10</v>
      </c>
      <c r="E18" s="4"/>
      <c r="F18"/>
      <c r="G18" s="4"/>
    </row>
    <row r="19" spans="1:7" s="5" customFormat="1" ht="12.75">
      <c r="A19" s="28" t="s">
        <v>209</v>
      </c>
      <c r="B19" s="56" t="s">
        <v>6</v>
      </c>
      <c r="C19" s="48" t="s">
        <v>332</v>
      </c>
      <c r="D19" s="42" t="s">
        <v>10</v>
      </c>
      <c r="E19" s="4"/>
      <c r="F19"/>
      <c r="G19" s="4"/>
    </row>
    <row r="20" spans="1:7" s="5" customFormat="1" ht="12" customHeight="1">
      <c r="A20" s="28" t="s">
        <v>210</v>
      </c>
      <c r="B20" s="56" t="s">
        <v>6</v>
      </c>
      <c r="C20" s="48" t="s">
        <v>332</v>
      </c>
      <c r="D20" s="42" t="s">
        <v>18</v>
      </c>
      <c r="E20" s="4"/>
      <c r="F20"/>
      <c r="G20" s="4"/>
    </row>
    <row r="21" spans="1:7" s="5" customFormat="1" ht="12.75">
      <c r="A21" s="28" t="s">
        <v>75</v>
      </c>
      <c r="B21" s="56" t="s">
        <v>6</v>
      </c>
      <c r="C21" s="48" t="s">
        <v>335</v>
      </c>
      <c r="D21" s="42" t="s">
        <v>18</v>
      </c>
      <c r="E21" s="4"/>
      <c r="F21"/>
      <c r="G21" s="4"/>
    </row>
    <row r="22" spans="1:7" s="5" customFormat="1" ht="12.75">
      <c r="A22" s="28" t="s">
        <v>75</v>
      </c>
      <c r="B22" s="56" t="s">
        <v>18</v>
      </c>
      <c r="C22" s="48" t="s">
        <v>298</v>
      </c>
      <c r="D22" s="42" t="s">
        <v>18</v>
      </c>
      <c r="E22" s="4"/>
      <c r="F22"/>
      <c r="G22" s="4"/>
    </row>
    <row r="23" spans="1:7" s="5" customFormat="1" ht="12.75">
      <c r="A23" s="28" t="s">
        <v>76</v>
      </c>
      <c r="B23" s="41" t="s">
        <v>18</v>
      </c>
      <c r="C23" s="48" t="s">
        <v>336</v>
      </c>
      <c r="D23" s="42" t="s">
        <v>18</v>
      </c>
      <c r="E23" s="4"/>
      <c r="F23"/>
      <c r="G23" s="4"/>
    </row>
    <row r="24" spans="1:7" s="5" customFormat="1" ht="12.75">
      <c r="A24" s="28" t="s">
        <v>193</v>
      </c>
      <c r="B24" s="56" t="s">
        <v>18</v>
      </c>
      <c r="C24" s="28" t="s">
        <v>35</v>
      </c>
      <c r="D24" s="41" t="s">
        <v>18</v>
      </c>
      <c r="E24" s="4"/>
      <c r="F24"/>
      <c r="G24" s="4"/>
    </row>
    <row r="25" spans="1:7" s="5" customFormat="1" ht="12.75">
      <c r="A25" s="28" t="s">
        <v>157</v>
      </c>
      <c r="B25" s="56" t="s">
        <v>18</v>
      </c>
      <c r="C25" s="28" t="s">
        <v>55</v>
      </c>
      <c r="D25" s="41" t="s">
        <v>18</v>
      </c>
      <c r="E25" s="4"/>
      <c r="F25"/>
      <c r="G25" s="4"/>
    </row>
    <row r="26" spans="1:7" s="5" customFormat="1" ht="12.75">
      <c r="A26" s="28" t="s">
        <v>173</v>
      </c>
      <c r="B26" s="56" t="s">
        <v>18</v>
      </c>
      <c r="C26" s="28" t="s">
        <v>173</v>
      </c>
      <c r="D26" s="41" t="s">
        <v>18</v>
      </c>
      <c r="E26" s="4"/>
      <c r="F26"/>
      <c r="G26" s="4"/>
    </row>
    <row r="27" spans="1:7" s="19" customFormat="1" ht="12.75">
      <c r="A27" s="28" t="s">
        <v>35</v>
      </c>
      <c r="B27" s="56" t="s">
        <v>18</v>
      </c>
      <c r="C27" s="28" t="s">
        <v>157</v>
      </c>
      <c r="D27" s="41" t="s">
        <v>18</v>
      </c>
      <c r="E27" s="97"/>
      <c r="F27"/>
      <c r="G27" s="97"/>
    </row>
    <row r="28" spans="1:7" s="5" customFormat="1" ht="12.75">
      <c r="A28" s="48" t="s">
        <v>333</v>
      </c>
      <c r="B28" s="42" t="s">
        <v>18</v>
      </c>
      <c r="C28" s="28" t="s">
        <v>193</v>
      </c>
      <c r="D28" s="41" t="s">
        <v>18</v>
      </c>
      <c r="E28" s="4"/>
      <c r="F28"/>
      <c r="G28" s="4"/>
    </row>
    <row r="29" spans="1:7" s="5" customFormat="1" ht="12.75">
      <c r="A29" s="48" t="s">
        <v>298</v>
      </c>
      <c r="B29" s="42" t="s">
        <v>18</v>
      </c>
      <c r="C29" s="28" t="s">
        <v>76</v>
      </c>
      <c r="D29" s="41" t="s">
        <v>18</v>
      </c>
      <c r="E29" s="4"/>
      <c r="F29"/>
      <c r="G29" s="4"/>
    </row>
    <row r="30" spans="1:7" s="5" customFormat="1" ht="12.75">
      <c r="A30" s="27" t="s">
        <v>334</v>
      </c>
      <c r="B30" s="56" t="s">
        <v>18</v>
      </c>
      <c r="C30" s="28" t="s">
        <v>75</v>
      </c>
      <c r="D30" s="41" t="s">
        <v>18</v>
      </c>
      <c r="E30" s="4"/>
      <c r="F30"/>
      <c r="G30" s="4"/>
    </row>
    <row r="31" spans="1:7" s="5" customFormat="1" ht="12.75">
      <c r="A31" s="48" t="s">
        <v>332</v>
      </c>
      <c r="B31" s="42" t="s">
        <v>18</v>
      </c>
      <c r="C31" s="28" t="s">
        <v>75</v>
      </c>
      <c r="D31" s="41" t="s">
        <v>6</v>
      </c>
      <c r="E31" s="4"/>
      <c r="F31"/>
      <c r="G31" s="4"/>
    </row>
    <row r="32" spans="1:7" s="5" customFormat="1" ht="12.75">
      <c r="A32" s="48" t="s">
        <v>332</v>
      </c>
      <c r="B32" s="42" t="s">
        <v>10</v>
      </c>
      <c r="C32" s="27" t="s">
        <v>210</v>
      </c>
      <c r="D32" s="41" t="s">
        <v>6</v>
      </c>
      <c r="E32" s="4"/>
      <c r="F32"/>
      <c r="G32" s="4"/>
    </row>
    <row r="33" spans="1:7" s="5" customFormat="1" ht="12.75">
      <c r="A33" s="28" t="s">
        <v>17</v>
      </c>
      <c r="B33" s="56" t="s">
        <v>10</v>
      </c>
      <c r="C33" s="27" t="s">
        <v>209</v>
      </c>
      <c r="D33" s="41" t="s">
        <v>6</v>
      </c>
      <c r="E33" s="4"/>
      <c r="F33"/>
      <c r="G33" s="4"/>
    </row>
    <row r="34" spans="1:7" s="5" customFormat="1" ht="12.75">
      <c r="A34" s="28" t="s">
        <v>273</v>
      </c>
      <c r="B34" s="56" t="s">
        <v>10</v>
      </c>
      <c r="C34" s="27" t="s">
        <v>192</v>
      </c>
      <c r="D34" s="41" t="s">
        <v>6</v>
      </c>
      <c r="E34" s="4"/>
      <c r="F34"/>
      <c r="G34" s="4"/>
    </row>
    <row r="35" spans="1:5" s="5" customFormat="1" ht="12.75">
      <c r="A35" s="28" t="s">
        <v>44</v>
      </c>
      <c r="B35" s="56" t="s">
        <v>10</v>
      </c>
      <c r="C35" s="27" t="s">
        <v>211</v>
      </c>
      <c r="D35" s="41" t="s">
        <v>6</v>
      </c>
      <c r="E35" s="4"/>
    </row>
    <row r="36" spans="1:7" s="5" customFormat="1" ht="12.75">
      <c r="A36" s="28" t="s">
        <v>101</v>
      </c>
      <c r="B36" s="56" t="s">
        <v>10</v>
      </c>
      <c r="C36" s="28" t="s">
        <v>14</v>
      </c>
      <c r="D36" s="41" t="s">
        <v>6</v>
      </c>
      <c r="E36" s="4"/>
      <c r="F36"/>
      <c r="G36" s="4"/>
    </row>
    <row r="37" spans="1:7" s="5" customFormat="1" ht="12.75">
      <c r="A37" s="28"/>
      <c r="B37" s="56"/>
      <c r="C37" s="28"/>
      <c r="D37" s="41"/>
      <c r="E37" s="4"/>
      <c r="F37"/>
      <c r="G37" s="4"/>
    </row>
    <row r="38" spans="1:7" s="5" customFormat="1" ht="12.75">
      <c r="A38" s="28"/>
      <c r="B38" s="56"/>
      <c r="C38" s="28"/>
      <c r="D38" s="41"/>
      <c r="E38" s="4"/>
      <c r="F38"/>
      <c r="G38" s="4"/>
    </row>
    <row r="39" spans="1:7" s="5" customFormat="1" ht="12.75">
      <c r="A39" s="17"/>
      <c r="B39" s="15"/>
      <c r="C39" s="17"/>
      <c r="D39" s="16"/>
      <c r="E39" s="4"/>
      <c r="F39"/>
      <c r="G39" s="4"/>
    </row>
    <row r="40" spans="1:7" s="5" customFormat="1" ht="12.75">
      <c r="A40" s="17"/>
      <c r="B40" s="15"/>
      <c r="C40" s="17"/>
      <c r="D40" s="16"/>
      <c r="E40" s="4"/>
      <c r="F40"/>
      <c r="G40" s="4"/>
    </row>
    <row r="41" spans="1:7" s="5" customFormat="1" ht="12.75">
      <c r="A41" s="17"/>
      <c r="B41" s="15"/>
      <c r="C41" s="17"/>
      <c r="D41" s="16"/>
      <c r="E41" s="4"/>
      <c r="F41"/>
      <c r="G41" s="4"/>
    </row>
    <row r="42" spans="1:7" s="5" customFormat="1" ht="12.75">
      <c r="A42" s="17"/>
      <c r="B42" s="15"/>
      <c r="C42" s="17"/>
      <c r="D42" s="16"/>
      <c r="E42" s="4"/>
      <c r="F42"/>
      <c r="G42" s="4"/>
    </row>
    <row r="43" spans="1:7" s="5" customFormat="1" ht="12.75">
      <c r="A43" s="17"/>
      <c r="B43" s="15"/>
      <c r="C43" s="17"/>
      <c r="D43" s="16"/>
      <c r="E43" s="4"/>
      <c r="F43"/>
      <c r="G43" s="4"/>
    </row>
    <row r="44" spans="1:7" s="5" customFormat="1" ht="12.75">
      <c r="A44" s="17"/>
      <c r="B44" s="15"/>
      <c r="C44" s="17"/>
      <c r="D44" s="16"/>
      <c r="E44" s="4"/>
      <c r="F44"/>
      <c r="G44" s="4"/>
    </row>
    <row r="45" spans="1:7" s="5" customFormat="1" ht="12.75">
      <c r="A45" s="17"/>
      <c r="B45" s="15"/>
      <c r="C45" s="17"/>
      <c r="D45" s="16"/>
      <c r="E45" s="4"/>
      <c r="F45"/>
      <c r="G45" s="4"/>
    </row>
    <row r="46" spans="1:7" s="5" customFormat="1" ht="12.75">
      <c r="A46" s="17"/>
      <c r="B46" s="15"/>
      <c r="C46" s="17"/>
      <c r="D46" s="16"/>
      <c r="E46" s="4"/>
      <c r="F46"/>
      <c r="G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3.5" thickBot="1">
      <c r="A64" s="17"/>
      <c r="B64" s="15"/>
      <c r="C64" s="17"/>
      <c r="D64" s="16"/>
      <c r="E64" s="4"/>
      <c r="F64" s="4"/>
    </row>
    <row r="65" spans="1:6" s="5" customFormat="1" ht="12.75">
      <c r="A65" s="17"/>
      <c r="B65" s="66" t="s">
        <v>192</v>
      </c>
      <c r="C65" s="18"/>
      <c r="D65" s="66" t="s">
        <v>17</v>
      </c>
      <c r="E65" s="4"/>
      <c r="F65" s="4"/>
    </row>
    <row r="66" spans="1:6" s="5" customFormat="1" ht="12.75">
      <c r="A66" s="17"/>
      <c r="B66" s="67" t="s">
        <v>75</v>
      </c>
      <c r="C66" s="18"/>
      <c r="D66" s="67" t="s">
        <v>35</v>
      </c>
      <c r="E66" s="4"/>
      <c r="F66" s="4"/>
    </row>
    <row r="67" spans="1:4" s="5" customFormat="1" ht="12.75">
      <c r="A67" s="17"/>
      <c r="B67" s="67" t="s">
        <v>193</v>
      </c>
      <c r="C67" s="18"/>
      <c r="D67" s="67" t="s">
        <v>193</v>
      </c>
    </row>
    <row r="68" spans="1:4" s="5" customFormat="1" ht="12.75">
      <c r="A68" s="17"/>
      <c r="B68" s="67" t="s">
        <v>35</v>
      </c>
      <c r="C68" s="18"/>
      <c r="D68" s="67" t="s">
        <v>75</v>
      </c>
    </row>
    <row r="69" spans="1:4" s="5" customFormat="1" ht="25.5">
      <c r="A69" s="17"/>
      <c r="B69" s="67" t="s">
        <v>17</v>
      </c>
      <c r="C69" s="18"/>
      <c r="D69" s="67" t="s">
        <v>192</v>
      </c>
    </row>
    <row r="70" spans="1:4" s="5" customFormat="1" ht="28.5" customHeight="1" thickBot="1">
      <c r="A70" s="24"/>
      <c r="B70" s="68" t="s">
        <v>44</v>
      </c>
      <c r="C70" s="69"/>
      <c r="D70" s="119" t="s">
        <v>212</v>
      </c>
    </row>
    <row r="71" spans="1:4" s="5" customFormat="1" ht="12.75">
      <c r="A71" s="26"/>
      <c r="B71" s="26"/>
      <c r="C71" s="26"/>
      <c r="D71" s="26"/>
    </row>
    <row r="72" spans="1:4" s="5" customFormat="1" ht="12.75">
      <c r="A72" s="26"/>
      <c r="B72" s="26"/>
      <c r="C72" s="26"/>
      <c r="D72" s="26"/>
    </row>
    <row r="73" spans="1:4" s="5" customFormat="1" ht="12.75">
      <c r="A73" s="26"/>
      <c r="B73" s="26"/>
      <c r="C73" s="26"/>
      <c r="D73" s="26"/>
    </row>
    <row r="74" spans="1:4" s="5" customFormat="1" ht="12.75">
      <c r="A74" s="26"/>
      <c r="B74" s="26"/>
      <c r="C74" s="26"/>
      <c r="D74" s="26"/>
    </row>
    <row r="75" s="5" customFormat="1" ht="12.75"/>
  </sheetData>
  <mergeCells count="15">
    <mergeCell ref="A14:B14"/>
    <mergeCell ref="C14:D14"/>
    <mergeCell ref="A1:D1"/>
    <mergeCell ref="A10:B10"/>
    <mergeCell ref="C10:D10"/>
    <mergeCell ref="A4:B4"/>
    <mergeCell ref="A5:B5"/>
    <mergeCell ref="C5:D5"/>
    <mergeCell ref="C4:D4"/>
    <mergeCell ref="C8:D8"/>
    <mergeCell ref="A11:B11"/>
    <mergeCell ref="C11:D11"/>
    <mergeCell ref="A9:B9"/>
    <mergeCell ref="A13:D13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G73"/>
  <sheetViews>
    <sheetView view="pageBreakPreview" zoomScale="60" zoomScaleNormal="70" workbookViewId="0" topLeftCell="A1">
      <selection activeCell="D37" sqref="D37"/>
    </sheetView>
  </sheetViews>
  <sheetFormatPr defaultColWidth="11.421875" defaultRowHeight="12.75"/>
  <cols>
    <col min="1" max="1" width="38.140625" style="1" customWidth="1"/>
    <col min="2" max="2" width="32.140625" style="1" customWidth="1"/>
    <col min="3" max="3" width="35.8515625" style="1" customWidth="1"/>
    <col min="4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225" t="s">
        <v>145</v>
      </c>
      <c r="B1" s="225"/>
      <c r="C1" s="225"/>
      <c r="D1" s="225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63" t="s">
        <v>2</v>
      </c>
      <c r="B4" s="264"/>
      <c r="C4" s="236" t="s">
        <v>126</v>
      </c>
      <c r="D4" s="237"/>
    </row>
    <row r="5" spans="1:4" s="4" customFormat="1" ht="15" customHeight="1" thickBot="1">
      <c r="A5" s="265" t="s">
        <v>3</v>
      </c>
      <c r="B5" s="266"/>
      <c r="C5" s="267" t="s">
        <v>8</v>
      </c>
      <c r="D5" s="260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38" t="s">
        <v>201</v>
      </c>
      <c r="D8" s="239"/>
    </row>
    <row r="9" spans="1:4" s="5" customFormat="1" ht="12.75">
      <c r="A9" s="226" t="s">
        <v>79</v>
      </c>
      <c r="B9" s="243"/>
      <c r="C9" s="240" t="s">
        <v>202</v>
      </c>
      <c r="D9" s="241"/>
    </row>
    <row r="10" spans="1:5" s="5" customFormat="1" ht="12.75">
      <c r="A10" s="226" t="s">
        <v>60</v>
      </c>
      <c r="B10" s="243"/>
      <c r="C10" s="244" t="s">
        <v>337</v>
      </c>
      <c r="D10" s="245"/>
      <c r="E10" s="6"/>
    </row>
    <row r="11" spans="1:4" s="5" customFormat="1" ht="13.5" thickBot="1">
      <c r="A11" s="219" t="s">
        <v>61</v>
      </c>
      <c r="B11" s="248"/>
      <c r="C11" s="255" t="s">
        <v>161</v>
      </c>
      <c r="D11" s="256"/>
    </row>
    <row r="12" spans="1:5" s="5" customFormat="1" ht="23.25">
      <c r="A12" s="7"/>
      <c r="B12" s="7"/>
      <c r="C12" s="144"/>
      <c r="D12" s="145"/>
      <c r="E12" s="6"/>
    </row>
    <row r="13" spans="1:4" s="5" customFormat="1" ht="13.5" thickBot="1">
      <c r="A13" s="270"/>
      <c r="B13" s="270"/>
      <c r="C13" s="270"/>
      <c r="D13" s="270"/>
    </row>
    <row r="14" spans="1:4" s="5" customFormat="1" ht="13.5" thickBot="1">
      <c r="A14" s="252" t="s">
        <v>4</v>
      </c>
      <c r="B14" s="253"/>
      <c r="C14" s="252" t="s">
        <v>5</v>
      </c>
      <c r="D14" s="253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48" t="s">
        <v>322</v>
      </c>
      <c r="B16" s="54" t="s">
        <v>6</v>
      </c>
      <c r="C16" s="48" t="s">
        <v>176</v>
      </c>
      <c r="D16" s="42" t="s">
        <v>6</v>
      </c>
      <c r="E16" s="4"/>
      <c r="F16" s="4"/>
      <c r="G16" s="4"/>
    </row>
    <row r="17" spans="1:7" s="5" customFormat="1" ht="12.75">
      <c r="A17" s="143" t="s">
        <v>268</v>
      </c>
      <c r="B17" s="41" t="s">
        <v>6</v>
      </c>
      <c r="C17" s="48" t="s">
        <v>294</v>
      </c>
      <c r="D17" s="42" t="s">
        <v>18</v>
      </c>
      <c r="E17" s="4"/>
      <c r="F17" s="4"/>
      <c r="G17" s="4"/>
    </row>
    <row r="18" spans="1:7" s="5" customFormat="1" ht="12.75">
      <c r="A18" s="48" t="s">
        <v>322</v>
      </c>
      <c r="B18" s="41" t="s">
        <v>6</v>
      </c>
      <c r="C18" s="48" t="s">
        <v>318</v>
      </c>
      <c r="D18" s="42" t="s">
        <v>18</v>
      </c>
      <c r="E18" s="4"/>
      <c r="F18" s="4"/>
      <c r="G18" s="4"/>
    </row>
    <row r="19" spans="1:7" s="5" customFormat="1" ht="34.5" customHeight="1">
      <c r="A19" s="27" t="s">
        <v>73</v>
      </c>
      <c r="B19" s="56" t="s">
        <v>6</v>
      </c>
      <c r="C19" s="48" t="s">
        <v>270</v>
      </c>
      <c r="D19" s="42" t="s">
        <v>18</v>
      </c>
      <c r="E19" s="4"/>
      <c r="F19" s="4"/>
      <c r="G19" s="4"/>
    </row>
    <row r="20" spans="1:7" s="5" customFormat="1" ht="12.75">
      <c r="A20" s="28" t="s">
        <v>319</v>
      </c>
      <c r="B20" s="56" t="s">
        <v>6</v>
      </c>
      <c r="C20" s="48" t="s">
        <v>329</v>
      </c>
      <c r="D20" s="42" t="s">
        <v>18</v>
      </c>
      <c r="E20" s="4"/>
      <c r="F20" s="4"/>
      <c r="G20" s="4"/>
    </row>
    <row r="21" spans="1:7" s="5" customFormat="1" ht="12.75">
      <c r="A21" s="28" t="s">
        <v>329</v>
      </c>
      <c r="B21" s="56" t="s">
        <v>6</v>
      </c>
      <c r="C21" s="48" t="s">
        <v>72</v>
      </c>
      <c r="D21" s="42" t="s">
        <v>18</v>
      </c>
      <c r="E21" s="4"/>
      <c r="F21" s="4"/>
      <c r="G21" s="4"/>
    </row>
    <row r="22" spans="1:7" s="5" customFormat="1" ht="12.75">
      <c r="A22" s="28" t="s">
        <v>72</v>
      </c>
      <c r="B22" s="56" t="s">
        <v>6</v>
      </c>
      <c r="C22" s="48" t="s">
        <v>331</v>
      </c>
      <c r="D22" s="42" t="s">
        <v>18</v>
      </c>
      <c r="E22" s="4"/>
      <c r="F22" s="4"/>
      <c r="G22" s="4"/>
    </row>
    <row r="23" spans="1:7" s="5" customFormat="1" ht="25.5" customHeight="1">
      <c r="A23" s="28" t="s">
        <v>330</v>
      </c>
      <c r="B23" s="56" t="s">
        <v>6</v>
      </c>
      <c r="C23" s="48" t="s">
        <v>270</v>
      </c>
      <c r="D23" s="42" t="s">
        <v>18</v>
      </c>
      <c r="E23" s="4"/>
      <c r="F23" s="4"/>
      <c r="G23" s="4"/>
    </row>
    <row r="24" spans="1:7" s="5" customFormat="1" ht="12.75">
      <c r="A24" s="28" t="s">
        <v>319</v>
      </c>
      <c r="B24" s="56" t="s">
        <v>6</v>
      </c>
      <c r="C24" s="48" t="s">
        <v>322</v>
      </c>
      <c r="D24" s="42" t="s">
        <v>18</v>
      </c>
      <c r="E24" s="4"/>
      <c r="F24" s="4"/>
      <c r="G24" s="4"/>
    </row>
    <row r="25" spans="1:7" s="5" customFormat="1" ht="12.75">
      <c r="A25" s="28" t="s">
        <v>315</v>
      </c>
      <c r="B25" s="56" t="s">
        <v>6</v>
      </c>
      <c r="C25" s="48" t="s">
        <v>50</v>
      </c>
      <c r="D25" s="42" t="s">
        <v>18</v>
      </c>
      <c r="E25" s="4"/>
      <c r="F25" s="4"/>
      <c r="G25" s="4"/>
    </row>
    <row r="26" spans="1:7" s="5" customFormat="1" ht="12.75">
      <c r="A26" s="27" t="s">
        <v>15</v>
      </c>
      <c r="B26" s="56" t="s">
        <v>6</v>
      </c>
      <c r="C26" s="48" t="s">
        <v>322</v>
      </c>
      <c r="D26" s="42" t="s">
        <v>18</v>
      </c>
      <c r="E26" s="4"/>
      <c r="F26" s="4"/>
      <c r="G26" s="4"/>
    </row>
    <row r="27" spans="1:7" s="5" customFormat="1" ht="12.75">
      <c r="A27" s="28" t="s">
        <v>37</v>
      </c>
      <c r="B27" s="56" t="s">
        <v>6</v>
      </c>
      <c r="C27" s="48" t="s">
        <v>322</v>
      </c>
      <c r="D27" s="42" t="s">
        <v>6</v>
      </c>
      <c r="E27" s="4"/>
      <c r="F27" s="4"/>
      <c r="G27" s="4"/>
    </row>
    <row r="28" spans="1:7" s="5" customFormat="1" ht="12.75">
      <c r="A28" s="28" t="s">
        <v>25</v>
      </c>
      <c r="B28" s="56" t="s">
        <v>6</v>
      </c>
      <c r="C28" s="48"/>
      <c r="D28" s="65"/>
      <c r="E28" s="4"/>
      <c r="F28" s="4"/>
      <c r="G28" s="4"/>
    </row>
    <row r="29" spans="1:7" s="5" customFormat="1" ht="12.75">
      <c r="A29" s="55"/>
      <c r="B29" s="56"/>
      <c r="C29" s="48"/>
      <c r="D29" s="42"/>
      <c r="E29" s="4"/>
      <c r="F29" s="4"/>
      <c r="G29" s="4"/>
    </row>
    <row r="30" spans="1:7" s="5" customFormat="1" ht="12.75">
      <c r="A30" s="28"/>
      <c r="B30" s="56"/>
      <c r="C30" s="48"/>
      <c r="D30" s="42"/>
      <c r="E30" s="4"/>
      <c r="F30" s="4"/>
      <c r="G30" s="4"/>
    </row>
    <row r="31" spans="1:7" s="5" customFormat="1" ht="12.75">
      <c r="A31" s="28"/>
      <c r="B31" s="56"/>
      <c r="C31" s="28"/>
      <c r="D31" s="42"/>
      <c r="E31" s="4"/>
      <c r="F31" s="4"/>
      <c r="G31" s="4"/>
    </row>
    <row r="32" spans="1:7" s="5" customFormat="1" ht="12.75">
      <c r="A32" s="28"/>
      <c r="B32" s="56"/>
      <c r="C32" s="28"/>
      <c r="D32" s="42"/>
      <c r="E32" s="4"/>
      <c r="F32" s="4"/>
      <c r="G32" s="4"/>
    </row>
    <row r="33" spans="1:6" s="5" customFormat="1" ht="12.75">
      <c r="A33" s="28"/>
      <c r="B33" s="56"/>
      <c r="C33" s="28"/>
      <c r="D33" s="41"/>
      <c r="E33" s="4"/>
      <c r="F33" s="4"/>
    </row>
    <row r="34" spans="1:6" s="5" customFormat="1" ht="12.75">
      <c r="A34" s="28"/>
      <c r="B34" s="56"/>
      <c r="C34" s="28"/>
      <c r="D34" s="41"/>
      <c r="E34" s="4"/>
      <c r="F34" s="4"/>
    </row>
    <row r="35" spans="1:6" s="5" customFormat="1" ht="12.75">
      <c r="A35" s="28"/>
      <c r="B35" s="56"/>
      <c r="C35" s="28"/>
      <c r="D35" s="41"/>
      <c r="E35" s="4"/>
      <c r="F35" s="4"/>
    </row>
    <row r="36" spans="1:6" s="5" customFormat="1" ht="12.75">
      <c r="A36" s="17"/>
      <c r="B36" s="15"/>
      <c r="C36" s="17"/>
      <c r="D36" s="16"/>
      <c r="E36" s="4"/>
      <c r="F36" s="4"/>
    </row>
    <row r="37" spans="1:6" s="5" customFormat="1" ht="12.75">
      <c r="A37" s="17"/>
      <c r="B37" s="15"/>
      <c r="C37" s="17"/>
      <c r="D37" s="16"/>
      <c r="E37" s="4"/>
      <c r="F37" s="4"/>
    </row>
    <row r="38" spans="1:6" s="5" customFormat="1" ht="12.75">
      <c r="A38" s="17"/>
      <c r="B38" s="15"/>
      <c r="C38" s="17"/>
      <c r="D38" s="16"/>
      <c r="E38" s="4"/>
      <c r="F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15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56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2.75">
      <c r="A64" s="17"/>
      <c r="B64" s="15"/>
      <c r="C64" s="17"/>
      <c r="D64" s="16"/>
      <c r="E64" s="4"/>
      <c r="F64" s="4"/>
    </row>
    <row r="65" spans="1:6" s="5" customFormat="1" ht="12.75">
      <c r="A65" s="17"/>
      <c r="B65" s="15"/>
      <c r="C65" s="17"/>
      <c r="D65" s="16"/>
      <c r="E65" s="4"/>
      <c r="F65" s="4"/>
    </row>
    <row r="66" spans="1:6" s="5" customFormat="1" ht="12.75">
      <c r="A66" s="17"/>
      <c r="B66" s="15"/>
      <c r="C66" s="17"/>
      <c r="D66" s="16"/>
      <c r="E66" s="4"/>
      <c r="F66" s="4"/>
    </row>
    <row r="67" spans="1:6" s="5" customFormat="1" ht="13.5" thickBot="1">
      <c r="A67" s="17"/>
      <c r="B67" s="15"/>
      <c r="C67" s="17"/>
      <c r="D67" s="39"/>
      <c r="E67" s="4"/>
      <c r="F67" s="4"/>
    </row>
    <row r="68" spans="1:6" s="5" customFormat="1" ht="12.75">
      <c r="A68" s="17"/>
      <c r="B68" s="157" t="s">
        <v>307</v>
      </c>
      <c r="C68" s="29"/>
      <c r="D68" s="157" t="s">
        <v>203</v>
      </c>
      <c r="E68" s="4"/>
      <c r="F68" s="4"/>
    </row>
    <row r="69" spans="1:6" s="5" customFormat="1" ht="12.75">
      <c r="A69" s="17"/>
      <c r="B69" s="158" t="s">
        <v>317</v>
      </c>
      <c r="C69" s="29"/>
      <c r="D69" s="158" t="s">
        <v>317</v>
      </c>
      <c r="E69" s="4"/>
      <c r="F69" s="4"/>
    </row>
    <row r="70" spans="1:6" s="5" customFormat="1" ht="12.75">
      <c r="A70" s="17"/>
      <c r="B70" s="158" t="s">
        <v>203</v>
      </c>
      <c r="C70" s="29"/>
      <c r="D70" s="158" t="s">
        <v>316</v>
      </c>
      <c r="E70" s="4"/>
      <c r="F70" s="4"/>
    </row>
    <row r="71" spans="1:4" s="5" customFormat="1" ht="12.75">
      <c r="A71" s="17"/>
      <c r="B71" s="158" t="s">
        <v>275</v>
      </c>
      <c r="C71" s="29"/>
      <c r="D71" s="158" t="s">
        <v>307</v>
      </c>
    </row>
    <row r="72" spans="1:4" s="5" customFormat="1" ht="12.75">
      <c r="A72" s="17"/>
      <c r="B72" s="158" t="s">
        <v>25</v>
      </c>
      <c r="C72" s="29"/>
      <c r="D72" s="158" t="s">
        <v>212</v>
      </c>
    </row>
    <row r="73" spans="1:4" s="5" customFormat="1" ht="13.5" thickBot="1">
      <c r="A73" s="24"/>
      <c r="B73" s="159" t="s">
        <v>122</v>
      </c>
      <c r="C73" s="30"/>
      <c r="D73" s="150"/>
    </row>
  </sheetData>
  <mergeCells count="15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  <colBreaks count="1" manualBreakCount="1">
    <brk id="4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3">
    <tabColor indexed="42"/>
    <pageSetUpPr fitToPage="1"/>
  </sheetPr>
  <dimension ref="A1:F74"/>
  <sheetViews>
    <sheetView view="pageBreakPreview" zoomScale="60" zoomScaleNormal="70" workbookViewId="0" topLeftCell="A1">
      <selection activeCell="F26" sqref="F26"/>
    </sheetView>
  </sheetViews>
  <sheetFormatPr defaultColWidth="11.421875" defaultRowHeight="12.75"/>
  <cols>
    <col min="1" max="1" width="39.7109375" style="1" bestFit="1" customWidth="1"/>
    <col min="2" max="2" width="32.140625" style="1" customWidth="1"/>
    <col min="3" max="3" width="39.00390625" style="1" customWidth="1"/>
    <col min="4" max="4" width="32.140625" style="1" customWidth="1"/>
    <col min="5" max="16384" width="11.421875" style="1" customWidth="1"/>
  </cols>
  <sheetData>
    <row r="1" spans="1:4" s="2" customFormat="1" ht="25.5">
      <c r="A1" s="225" t="s">
        <v>145</v>
      </c>
      <c r="B1" s="225"/>
      <c r="C1" s="225"/>
      <c r="D1" s="225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0" t="s">
        <v>2</v>
      </c>
      <c r="B4" s="231"/>
      <c r="C4" s="236" t="s">
        <v>126</v>
      </c>
      <c r="D4" s="237"/>
    </row>
    <row r="5" spans="1:4" s="4" customFormat="1" ht="15" customHeight="1" thickBot="1">
      <c r="A5" s="232" t="s">
        <v>3</v>
      </c>
      <c r="B5" s="233"/>
      <c r="C5" s="234" t="s">
        <v>8</v>
      </c>
      <c r="D5" s="235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38" t="s">
        <v>204</v>
      </c>
      <c r="D8" s="239"/>
    </row>
    <row r="9" spans="1:4" s="5" customFormat="1" ht="12.75">
      <c r="A9" s="60" t="s">
        <v>79</v>
      </c>
      <c r="B9" s="98"/>
      <c r="C9" s="271" t="s">
        <v>205</v>
      </c>
      <c r="D9" s="272"/>
    </row>
    <row r="10" spans="1:5" s="5" customFormat="1" ht="12.75">
      <c r="A10" s="226" t="s">
        <v>60</v>
      </c>
      <c r="B10" s="243"/>
      <c r="C10" s="244" t="s">
        <v>181</v>
      </c>
      <c r="D10" s="245"/>
      <c r="E10" s="6"/>
    </row>
    <row r="11" spans="1:5" s="5" customFormat="1" ht="13.5" thickBot="1">
      <c r="A11" s="219" t="s">
        <v>61</v>
      </c>
      <c r="B11" s="248"/>
      <c r="C11" s="249" t="s">
        <v>340</v>
      </c>
      <c r="D11" s="250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23"/>
      <c r="B13" s="223"/>
      <c r="C13" s="223"/>
      <c r="D13" s="223"/>
    </row>
    <row r="14" spans="1:4" s="5" customFormat="1" ht="13.5" thickBot="1">
      <c r="A14" s="217" t="s">
        <v>4</v>
      </c>
      <c r="B14" s="224"/>
      <c r="C14" s="217" t="s">
        <v>5</v>
      </c>
      <c r="D14" s="218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6" s="5" customFormat="1" ht="12.75" customHeight="1">
      <c r="A16" s="27" t="s">
        <v>24</v>
      </c>
      <c r="B16" s="56" t="s">
        <v>6</v>
      </c>
      <c r="C16" s="55" t="s">
        <v>14</v>
      </c>
      <c r="D16" s="42" t="s">
        <v>6</v>
      </c>
      <c r="E16" s="4"/>
      <c r="F16" s="4"/>
    </row>
    <row r="17" spans="1:6" s="5" customFormat="1" ht="12.75">
      <c r="A17" s="28" t="s">
        <v>34</v>
      </c>
      <c r="B17" s="56" t="s">
        <v>6</v>
      </c>
      <c r="C17" s="48" t="s">
        <v>22</v>
      </c>
      <c r="D17" s="42" t="s">
        <v>6</v>
      </c>
      <c r="E17" s="4"/>
      <c r="F17" s="4"/>
    </row>
    <row r="18" spans="1:6" s="5" customFormat="1" ht="12.75">
      <c r="A18" s="28" t="s">
        <v>32</v>
      </c>
      <c r="B18" s="56" t="s">
        <v>6</v>
      </c>
      <c r="C18" s="48" t="s">
        <v>32</v>
      </c>
      <c r="D18" s="42" t="s">
        <v>6</v>
      </c>
      <c r="E18" s="4"/>
      <c r="F18" s="4"/>
    </row>
    <row r="19" spans="1:6" s="5" customFormat="1" ht="12.75">
      <c r="A19" s="27" t="s">
        <v>22</v>
      </c>
      <c r="B19" s="56" t="s">
        <v>6</v>
      </c>
      <c r="C19" s="48" t="s">
        <v>34</v>
      </c>
      <c r="D19" s="42" t="s">
        <v>6</v>
      </c>
      <c r="E19" s="4"/>
      <c r="F19" s="4"/>
    </row>
    <row r="20" spans="1:6" s="5" customFormat="1" ht="12.75">
      <c r="A20" s="28" t="s">
        <v>14</v>
      </c>
      <c r="B20" s="56" t="s">
        <v>6</v>
      </c>
      <c r="C20" s="28" t="s">
        <v>24</v>
      </c>
      <c r="D20" s="41" t="s">
        <v>6</v>
      </c>
      <c r="E20" s="4"/>
      <c r="F20" s="4"/>
    </row>
    <row r="21" spans="1:6" s="5" customFormat="1" ht="12.75">
      <c r="A21" s="48"/>
      <c r="B21" s="56"/>
      <c r="C21" s="28" t="s">
        <v>182</v>
      </c>
      <c r="D21" s="41" t="s">
        <v>6</v>
      </c>
      <c r="E21" s="4"/>
      <c r="F21" s="4"/>
    </row>
    <row r="22" spans="1:6" s="5" customFormat="1" ht="12.75">
      <c r="A22" s="17"/>
      <c r="B22" s="15"/>
      <c r="C22" s="18"/>
      <c r="D22" s="16"/>
      <c r="E22" s="4"/>
      <c r="F22" s="4"/>
    </row>
    <row r="23" spans="1:6" s="5" customFormat="1" ht="12.75">
      <c r="A23" s="17"/>
      <c r="B23" s="15"/>
      <c r="C23" s="18"/>
      <c r="D23" s="16"/>
      <c r="E23" s="4"/>
      <c r="F23" s="4"/>
    </row>
    <row r="24" spans="1:6" s="5" customFormat="1" ht="12.75">
      <c r="A24" s="17"/>
      <c r="B24" s="15"/>
      <c r="C24" s="17"/>
      <c r="D24" s="16"/>
      <c r="E24" s="4"/>
      <c r="F24" s="4"/>
    </row>
    <row r="25" spans="1:6" s="5" customFormat="1" ht="12.75">
      <c r="A25" s="17"/>
      <c r="B25" s="15"/>
      <c r="C25" s="17"/>
      <c r="D25" s="16"/>
      <c r="E25" s="4"/>
      <c r="F25" s="4"/>
    </row>
    <row r="26" spans="1:6" s="5" customFormat="1" ht="12.75">
      <c r="A26" s="17"/>
      <c r="B26" s="15"/>
      <c r="C26" s="17"/>
      <c r="D26" s="16"/>
      <c r="E26" s="4"/>
      <c r="F26" s="4"/>
    </row>
    <row r="27" spans="1:6" s="5" customFormat="1" ht="12.75">
      <c r="A27" s="17"/>
      <c r="B27" s="15"/>
      <c r="C27" s="17"/>
      <c r="D27" s="16"/>
      <c r="E27" s="4"/>
      <c r="F27" s="4"/>
    </row>
    <row r="28" spans="1:6" s="5" customFormat="1" ht="12.75">
      <c r="A28" s="17"/>
      <c r="B28" s="15"/>
      <c r="C28" s="17"/>
      <c r="D28" s="16"/>
      <c r="E28" s="4"/>
      <c r="F28" s="4"/>
    </row>
    <row r="29" spans="1:6" s="5" customFormat="1" ht="12.75">
      <c r="A29" s="17"/>
      <c r="B29" s="15"/>
      <c r="C29" s="17"/>
      <c r="D29" s="16"/>
      <c r="E29" s="4"/>
      <c r="F29" s="4"/>
    </row>
    <row r="30" spans="1:6" s="5" customFormat="1" ht="12.75">
      <c r="A30" s="17"/>
      <c r="B30" s="15"/>
      <c r="C30" s="17"/>
      <c r="D30" s="16"/>
      <c r="E30" s="4"/>
      <c r="F30" s="4"/>
    </row>
    <row r="31" spans="1:6" s="5" customFormat="1" ht="12.75">
      <c r="A31" s="17"/>
      <c r="B31" s="15"/>
      <c r="C31" s="17"/>
      <c r="D31" s="16"/>
      <c r="E31" s="4"/>
      <c r="F31" s="4"/>
    </row>
    <row r="32" spans="1:6" s="5" customFormat="1" ht="12.75">
      <c r="A32" s="17"/>
      <c r="B32" s="15"/>
      <c r="C32" s="17"/>
      <c r="D32" s="16"/>
      <c r="E32" s="4"/>
      <c r="F32" s="4"/>
    </row>
    <row r="33" spans="1:6" s="5" customFormat="1" ht="12.75">
      <c r="A33" s="17"/>
      <c r="B33" s="15"/>
      <c r="C33" s="17"/>
      <c r="D33" s="16"/>
      <c r="E33" s="4"/>
      <c r="F33" s="4"/>
    </row>
    <row r="34" spans="1:6" s="5" customFormat="1" ht="12.75">
      <c r="A34" s="17"/>
      <c r="B34" s="15"/>
      <c r="C34" s="17"/>
      <c r="D34" s="16"/>
      <c r="E34" s="4"/>
      <c r="F34" s="4"/>
    </row>
    <row r="35" spans="1:6" s="5" customFormat="1" ht="12.75">
      <c r="A35" s="17"/>
      <c r="B35" s="15"/>
      <c r="C35" s="17"/>
      <c r="D35" s="16"/>
      <c r="E35" s="4"/>
      <c r="F35" s="4"/>
    </row>
    <row r="36" spans="1:6" s="5" customFormat="1" ht="12.75">
      <c r="A36" s="17"/>
      <c r="B36" s="15"/>
      <c r="C36" s="17"/>
      <c r="D36" s="16"/>
      <c r="E36" s="4"/>
      <c r="F36" s="4"/>
    </row>
    <row r="37" spans="1:6" s="5" customFormat="1" ht="12.75">
      <c r="A37" s="17"/>
      <c r="B37" s="15"/>
      <c r="C37" s="17"/>
      <c r="D37" s="16"/>
      <c r="E37" s="4"/>
      <c r="F37" s="4"/>
    </row>
    <row r="38" spans="1:6" s="5" customFormat="1" ht="12.75">
      <c r="A38" s="17"/>
      <c r="B38" s="15"/>
      <c r="C38" s="17"/>
      <c r="D38" s="16"/>
      <c r="E38" s="4"/>
      <c r="F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15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3.5" thickBot="1">
      <c r="A64" s="17"/>
      <c r="B64" s="15"/>
      <c r="C64" s="17"/>
      <c r="D64" s="16"/>
      <c r="E64" s="4"/>
      <c r="F64" s="4"/>
    </row>
    <row r="65" spans="1:6" s="5" customFormat="1" ht="12.75">
      <c r="A65" s="17"/>
      <c r="B65" s="66" t="s">
        <v>34</v>
      </c>
      <c r="C65" s="18"/>
      <c r="D65" s="66" t="s">
        <v>14</v>
      </c>
      <c r="E65" s="4"/>
      <c r="F65" s="4"/>
    </row>
    <row r="66" spans="1:6" s="5" customFormat="1" ht="12.75">
      <c r="A66" s="17"/>
      <c r="B66" s="67" t="s">
        <v>32</v>
      </c>
      <c r="C66" s="18"/>
      <c r="D66" s="67" t="s">
        <v>105</v>
      </c>
      <c r="E66" s="4"/>
      <c r="F66" s="4"/>
    </row>
    <row r="67" spans="1:4" s="5" customFormat="1" ht="12.75">
      <c r="A67" s="17"/>
      <c r="B67" s="67" t="s">
        <v>93</v>
      </c>
      <c r="C67" s="18"/>
      <c r="D67" s="67" t="s">
        <v>93</v>
      </c>
    </row>
    <row r="68" spans="1:4" s="5" customFormat="1" ht="12.75">
      <c r="A68" s="17"/>
      <c r="B68" s="67" t="s">
        <v>14</v>
      </c>
      <c r="C68" s="18"/>
      <c r="D68" s="67" t="s">
        <v>32</v>
      </c>
    </row>
    <row r="69" spans="1:4" s="5" customFormat="1" ht="12.75">
      <c r="A69" s="17"/>
      <c r="B69" s="67" t="s">
        <v>105</v>
      </c>
      <c r="C69" s="18"/>
      <c r="D69" s="67" t="s">
        <v>34</v>
      </c>
    </row>
    <row r="70" spans="1:4" s="5" customFormat="1" ht="13.5" thickBot="1">
      <c r="A70" s="24"/>
      <c r="B70" s="119" t="s">
        <v>212</v>
      </c>
      <c r="C70" s="69"/>
      <c r="D70" s="68" t="s">
        <v>24</v>
      </c>
    </row>
    <row r="71" spans="1:4" s="5" customFormat="1" ht="12.75">
      <c r="A71" s="26"/>
      <c r="B71" s="26"/>
      <c r="C71" s="26"/>
      <c r="D71" s="26"/>
    </row>
    <row r="72" spans="1:4" s="5" customFormat="1" ht="12.75">
      <c r="A72" s="26"/>
      <c r="B72" s="26"/>
      <c r="C72" s="26"/>
      <c r="D72" s="26"/>
    </row>
    <row r="73" spans="1:4" s="5" customFormat="1" ht="12.75">
      <c r="A73" s="26"/>
      <c r="B73" s="26"/>
      <c r="C73" s="26"/>
      <c r="D73" s="26"/>
    </row>
    <row r="74" spans="1:4" s="5" customFormat="1" ht="12.75">
      <c r="A74" s="26"/>
      <c r="B74" s="26"/>
      <c r="C74" s="26"/>
      <c r="D74" s="26"/>
    </row>
    <row r="75" s="5" customFormat="1" ht="12.75"/>
  </sheetData>
  <mergeCells count="14"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2"/>
  <colBreaks count="1" manualBreakCount="1">
    <brk id="4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G75"/>
  <sheetViews>
    <sheetView view="pageBreakPreview" zoomScale="60" zoomScaleNormal="70" workbookViewId="0" topLeftCell="A1">
      <selection activeCell="C44" sqref="C44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4.28125" style="1" bestFit="1" customWidth="1"/>
    <col min="7" max="16384" width="11.421875" style="1" customWidth="1"/>
  </cols>
  <sheetData>
    <row r="1" spans="1:4" s="2" customFormat="1" ht="25.5">
      <c r="A1" s="225" t="s">
        <v>145</v>
      </c>
      <c r="B1" s="225"/>
      <c r="C1" s="225"/>
      <c r="D1" s="225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0" t="s">
        <v>2</v>
      </c>
      <c r="B4" s="231"/>
      <c r="C4" s="236" t="s">
        <v>126</v>
      </c>
      <c r="D4" s="237"/>
    </row>
    <row r="5" spans="1:4" s="4" customFormat="1" ht="15" customHeight="1" thickBot="1">
      <c r="A5" s="232" t="s">
        <v>3</v>
      </c>
      <c r="B5" s="233"/>
      <c r="C5" s="234" t="s">
        <v>8</v>
      </c>
      <c r="D5" s="235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38" t="s">
        <v>155</v>
      </c>
      <c r="D8" s="239"/>
    </row>
    <row r="9" spans="1:4" s="5" customFormat="1" ht="14.25" customHeight="1">
      <c r="A9" s="226" t="s">
        <v>79</v>
      </c>
      <c r="B9" s="243"/>
      <c r="C9" s="271" t="s">
        <v>167</v>
      </c>
      <c r="D9" s="272"/>
    </row>
    <row r="10" spans="1:5" s="5" customFormat="1" ht="12.75">
      <c r="A10" s="226" t="s">
        <v>60</v>
      </c>
      <c r="B10" s="243"/>
      <c r="C10" s="273" t="s">
        <v>168</v>
      </c>
      <c r="D10" s="274"/>
      <c r="E10" s="6"/>
    </row>
    <row r="11" spans="1:5" s="5" customFormat="1" ht="13.5" thickBot="1">
      <c r="A11" s="219" t="s">
        <v>61</v>
      </c>
      <c r="B11" s="248"/>
      <c r="C11" s="255" t="s">
        <v>101</v>
      </c>
      <c r="D11" s="256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23"/>
      <c r="B13" s="223"/>
      <c r="C13" s="223"/>
      <c r="D13" s="223"/>
    </row>
    <row r="14" spans="1:4" s="5" customFormat="1" ht="13.5" thickBot="1">
      <c r="A14" s="217" t="s">
        <v>4</v>
      </c>
      <c r="B14" s="224"/>
      <c r="C14" s="217" t="s">
        <v>5</v>
      </c>
      <c r="D14" s="218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4" s="5" customFormat="1" ht="12.75">
      <c r="A16" s="27" t="s">
        <v>169</v>
      </c>
      <c r="B16" s="56" t="s">
        <v>10</v>
      </c>
      <c r="C16" s="48" t="s">
        <v>101</v>
      </c>
      <c r="D16" s="41" t="s">
        <v>10</v>
      </c>
    </row>
    <row r="17" spans="1:4" s="5" customFormat="1" ht="12.75">
      <c r="A17" s="28" t="s">
        <v>92</v>
      </c>
      <c r="B17" s="56" t="s">
        <v>10</v>
      </c>
      <c r="C17" s="48" t="s">
        <v>44</v>
      </c>
      <c r="D17" s="41" t="s">
        <v>10</v>
      </c>
    </row>
    <row r="18" spans="1:4" s="5" customFormat="1" ht="12.75">
      <c r="A18" s="27" t="s">
        <v>169</v>
      </c>
      <c r="B18" s="56" t="s">
        <v>10</v>
      </c>
      <c r="C18" s="48" t="s">
        <v>17</v>
      </c>
      <c r="D18" s="42" t="s">
        <v>10</v>
      </c>
    </row>
    <row r="19" spans="1:7" s="5" customFormat="1" ht="12.75" customHeight="1">
      <c r="A19" s="27" t="s">
        <v>42</v>
      </c>
      <c r="B19" s="56" t="s">
        <v>10</v>
      </c>
      <c r="C19" s="48" t="s">
        <v>11</v>
      </c>
      <c r="D19" s="42" t="s">
        <v>10</v>
      </c>
      <c r="E19" s="4"/>
      <c r="F19" s="4"/>
      <c r="G19" s="4"/>
    </row>
    <row r="20" spans="1:7" s="5" customFormat="1" ht="12.75">
      <c r="A20" s="28" t="s">
        <v>41</v>
      </c>
      <c r="B20" s="56" t="s">
        <v>10</v>
      </c>
      <c r="C20" s="18" t="s">
        <v>16</v>
      </c>
      <c r="D20" s="16" t="s">
        <v>10</v>
      </c>
      <c r="E20" s="4"/>
      <c r="F20" s="4"/>
      <c r="G20" s="4"/>
    </row>
    <row r="21" spans="1:7" s="5" customFormat="1" ht="12.75">
      <c r="A21" s="28" t="s">
        <v>40</v>
      </c>
      <c r="B21" s="56" t="s">
        <v>10</v>
      </c>
      <c r="C21" s="17" t="s">
        <v>39</v>
      </c>
      <c r="D21" s="16" t="s">
        <v>10</v>
      </c>
      <c r="E21" s="4"/>
      <c r="F21" s="4"/>
      <c r="G21" s="4"/>
    </row>
    <row r="22" spans="1:7" s="5" customFormat="1" ht="12.75">
      <c r="A22" s="28" t="s">
        <v>39</v>
      </c>
      <c r="B22" s="56" t="s">
        <v>10</v>
      </c>
      <c r="C22" s="17" t="s">
        <v>40</v>
      </c>
      <c r="D22" s="16" t="s">
        <v>10</v>
      </c>
      <c r="E22" s="4"/>
      <c r="F22" s="4"/>
      <c r="G22" s="4"/>
    </row>
    <row r="23" spans="1:7" s="5" customFormat="1" ht="12" customHeight="1">
      <c r="A23" s="28" t="s">
        <v>16</v>
      </c>
      <c r="B23" s="56" t="s">
        <v>10</v>
      </c>
      <c r="C23" s="17" t="s">
        <v>41</v>
      </c>
      <c r="D23" s="16" t="s">
        <v>10</v>
      </c>
      <c r="E23" s="4"/>
      <c r="F23" s="4"/>
      <c r="G23" s="4"/>
    </row>
    <row r="24" spans="1:7" s="5" customFormat="1" ht="12.75">
      <c r="A24" s="28" t="s">
        <v>11</v>
      </c>
      <c r="B24" s="56" t="s">
        <v>10</v>
      </c>
      <c r="C24" s="17" t="s">
        <v>42</v>
      </c>
      <c r="D24" s="16" t="s">
        <v>10</v>
      </c>
      <c r="E24" s="4"/>
      <c r="F24" s="4"/>
      <c r="G24" s="4"/>
    </row>
    <row r="25" spans="1:7" s="5" customFormat="1" ht="12.75">
      <c r="A25" s="28" t="s">
        <v>17</v>
      </c>
      <c r="B25" s="56" t="s">
        <v>10</v>
      </c>
      <c r="C25" s="17" t="s">
        <v>169</v>
      </c>
      <c r="D25" s="16" t="s">
        <v>10</v>
      </c>
      <c r="E25" s="4"/>
      <c r="F25" s="4"/>
      <c r="G25" s="4"/>
    </row>
    <row r="26" spans="1:7" s="5" customFormat="1" ht="12.75">
      <c r="A26" s="28" t="s">
        <v>273</v>
      </c>
      <c r="B26" s="56" t="s">
        <v>10</v>
      </c>
      <c r="C26" s="17" t="s">
        <v>92</v>
      </c>
      <c r="D26" s="16" t="s">
        <v>10</v>
      </c>
      <c r="E26" s="4"/>
      <c r="F26" s="4"/>
      <c r="G26" s="4"/>
    </row>
    <row r="27" spans="1:7" s="5" customFormat="1" ht="12.75">
      <c r="A27" s="28" t="s">
        <v>44</v>
      </c>
      <c r="B27" s="56" t="s">
        <v>10</v>
      </c>
      <c r="C27" s="17" t="s">
        <v>169</v>
      </c>
      <c r="D27" s="16" t="s">
        <v>10</v>
      </c>
      <c r="E27" s="4"/>
      <c r="F27" s="4"/>
      <c r="G27" s="4"/>
    </row>
    <row r="28" spans="1:7" s="5" customFormat="1" ht="12.75">
      <c r="A28" s="28" t="s">
        <v>101</v>
      </c>
      <c r="B28" s="56" t="s">
        <v>10</v>
      </c>
      <c r="C28" s="17" t="s">
        <v>92</v>
      </c>
      <c r="D28" s="16" t="s">
        <v>10</v>
      </c>
      <c r="E28" s="4"/>
      <c r="F28" s="4"/>
      <c r="G28" s="4"/>
    </row>
    <row r="29" spans="3:7" s="5" customFormat="1" ht="12.75">
      <c r="C29" s="17"/>
      <c r="D29" s="16"/>
      <c r="E29" s="4"/>
      <c r="F29" s="4"/>
      <c r="G29" s="4"/>
    </row>
    <row r="30" spans="3:7" s="5" customFormat="1" ht="12.75">
      <c r="C30" s="17"/>
      <c r="D30" s="16"/>
      <c r="E30" s="4"/>
      <c r="F30" s="4"/>
      <c r="G30" s="4"/>
    </row>
    <row r="31" spans="3:7" s="5" customFormat="1" ht="12.75">
      <c r="C31" s="17"/>
      <c r="E31" s="4"/>
      <c r="F31" s="4"/>
      <c r="G31" s="4"/>
    </row>
    <row r="32" spans="1:7" s="5" customFormat="1" ht="12.75">
      <c r="A32" s="28"/>
      <c r="B32" s="56"/>
      <c r="C32" s="17"/>
      <c r="D32" s="16"/>
      <c r="E32" s="4"/>
      <c r="F32" s="4"/>
      <c r="G32" s="4"/>
    </row>
    <row r="33" spans="1:6" s="5" customFormat="1" ht="12.75">
      <c r="A33" s="28"/>
      <c r="B33" s="56"/>
      <c r="C33" s="17"/>
      <c r="D33" s="16"/>
      <c r="E33" s="4"/>
      <c r="F33" s="4"/>
    </row>
    <row r="34" spans="1:6" s="5" customFormat="1" ht="12.75">
      <c r="A34" s="27"/>
      <c r="B34" s="56"/>
      <c r="C34" s="17"/>
      <c r="D34" s="16"/>
      <c r="E34" s="4"/>
      <c r="F34" s="4"/>
    </row>
    <row r="35" spans="1:6" s="5" customFormat="1" ht="12.75">
      <c r="A35" s="17"/>
      <c r="B35" s="15"/>
      <c r="C35" s="17"/>
      <c r="D35" s="16"/>
      <c r="E35" s="4"/>
      <c r="F35" s="4"/>
    </row>
    <row r="36" spans="1:6" s="5" customFormat="1" ht="12.75">
      <c r="A36" s="17"/>
      <c r="B36" s="15"/>
      <c r="C36" s="17"/>
      <c r="D36" s="16"/>
      <c r="E36" s="4"/>
      <c r="F36" s="4"/>
    </row>
    <row r="37" spans="1:6" s="5" customFormat="1" ht="12.75">
      <c r="A37" s="17"/>
      <c r="B37" s="15"/>
      <c r="C37" s="17"/>
      <c r="D37" s="16"/>
      <c r="E37" s="4"/>
      <c r="F37" s="4"/>
    </row>
    <row r="38" spans="1:6" s="5" customFormat="1" ht="12.75">
      <c r="A38" s="17"/>
      <c r="B38" s="15"/>
      <c r="C38" s="17"/>
      <c r="D38" s="16"/>
      <c r="E38" s="4"/>
      <c r="F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15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2.75">
      <c r="A64" s="17"/>
      <c r="B64" s="15"/>
      <c r="C64" s="17"/>
      <c r="D64" s="16"/>
      <c r="E64" s="4"/>
      <c r="F64" s="4"/>
    </row>
    <row r="65" spans="1:6" s="5" customFormat="1" ht="13.5" thickBot="1">
      <c r="A65" s="17"/>
      <c r="B65" s="15"/>
      <c r="C65" s="17"/>
      <c r="D65" s="16"/>
      <c r="E65" s="4"/>
      <c r="F65" s="4"/>
    </row>
    <row r="66" spans="1:6" s="5" customFormat="1" ht="12.75">
      <c r="A66" s="17"/>
      <c r="B66" s="66" t="s">
        <v>42</v>
      </c>
      <c r="C66" s="18"/>
      <c r="D66" s="66" t="s">
        <v>17</v>
      </c>
      <c r="E66" s="4"/>
      <c r="F66" s="4"/>
    </row>
    <row r="67" spans="1:6" s="5" customFormat="1" ht="12.75">
      <c r="A67" s="17"/>
      <c r="B67" s="104" t="s">
        <v>300</v>
      </c>
      <c r="C67" s="18"/>
      <c r="D67" s="104" t="s">
        <v>300</v>
      </c>
      <c r="E67" s="4"/>
      <c r="F67" s="4"/>
    </row>
    <row r="68" spans="1:4" s="5" customFormat="1" ht="12.75">
      <c r="A68" s="17"/>
      <c r="B68" s="67" t="s">
        <v>11</v>
      </c>
      <c r="C68" s="18"/>
      <c r="D68" s="67" t="s">
        <v>39</v>
      </c>
    </row>
    <row r="69" spans="1:4" s="5" customFormat="1" ht="12.75">
      <c r="A69" s="17"/>
      <c r="B69" s="67" t="s">
        <v>17</v>
      </c>
      <c r="C69" s="18"/>
      <c r="D69" s="67" t="s">
        <v>40</v>
      </c>
    </row>
    <row r="70" spans="1:4" s="5" customFormat="1" ht="12.75">
      <c r="A70" s="17"/>
      <c r="B70" s="67" t="s">
        <v>44</v>
      </c>
      <c r="C70" s="18"/>
      <c r="D70" s="104" t="s">
        <v>243</v>
      </c>
    </row>
    <row r="71" spans="1:4" s="5" customFormat="1" ht="13.5" thickBot="1">
      <c r="A71" s="24"/>
      <c r="B71" s="68" t="s">
        <v>156</v>
      </c>
      <c r="C71" s="69"/>
      <c r="D71" s="119" t="s">
        <v>244</v>
      </c>
    </row>
    <row r="72" spans="1:4" s="5" customFormat="1" ht="12.75">
      <c r="A72" s="26"/>
      <c r="B72" s="26"/>
      <c r="C72" s="26"/>
      <c r="D72" s="26"/>
    </row>
    <row r="73" spans="1:4" s="5" customFormat="1" ht="12.75">
      <c r="A73" s="26"/>
      <c r="B73" s="26"/>
      <c r="C73" s="26"/>
      <c r="D73" s="26"/>
    </row>
    <row r="74" spans="1:4" s="5" customFormat="1" ht="12.75">
      <c r="A74" s="26"/>
      <c r="B74" s="26"/>
      <c r="C74" s="26"/>
      <c r="D74" s="26"/>
    </row>
    <row r="75" spans="1:4" s="5" customFormat="1" ht="12.75">
      <c r="A75" s="26"/>
      <c r="B75" s="26"/>
      <c r="C75" s="26"/>
      <c r="D75" s="26"/>
    </row>
    <row r="76" s="5" customFormat="1" ht="12.75"/>
  </sheetData>
  <mergeCells count="15">
    <mergeCell ref="A1:D1"/>
    <mergeCell ref="A4:B4"/>
    <mergeCell ref="C4:D4"/>
    <mergeCell ref="A5:B5"/>
    <mergeCell ref="C5:D5"/>
    <mergeCell ref="C8:D8"/>
    <mergeCell ref="C9:D9"/>
    <mergeCell ref="A10:B10"/>
    <mergeCell ref="C10:D10"/>
    <mergeCell ref="A9:B9"/>
    <mergeCell ref="A11:B11"/>
    <mergeCell ref="C11:D11"/>
    <mergeCell ref="A13:D13"/>
    <mergeCell ref="A14:B14"/>
    <mergeCell ref="C14:D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indexed="42"/>
    <pageSetUpPr fitToPage="1"/>
  </sheetPr>
  <dimension ref="A1:I72"/>
  <sheetViews>
    <sheetView view="pageBreakPreview" zoomScale="60" zoomScaleNormal="70" workbookViewId="0" topLeftCell="A1">
      <selection activeCell="G27" sqref="G27"/>
    </sheetView>
  </sheetViews>
  <sheetFormatPr defaultColWidth="11.421875" defaultRowHeight="12.75"/>
  <cols>
    <col min="1" max="3" width="32.140625" style="1" customWidth="1"/>
    <col min="4" max="4" width="48.57421875" style="1" customWidth="1"/>
    <col min="5" max="5" width="11.421875" style="1" customWidth="1"/>
    <col min="6" max="6" width="39.7109375" style="1" bestFit="1" customWidth="1"/>
    <col min="7" max="16384" width="11.421875" style="1" customWidth="1"/>
  </cols>
  <sheetData>
    <row r="1" spans="1:4" s="2" customFormat="1" ht="25.5">
      <c r="A1" s="225" t="s">
        <v>145</v>
      </c>
      <c r="B1" s="225"/>
      <c r="C1" s="225"/>
      <c r="D1" s="225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0" t="s">
        <v>2</v>
      </c>
      <c r="B4" s="231"/>
      <c r="C4" s="236" t="s">
        <v>126</v>
      </c>
      <c r="D4" s="237"/>
    </row>
    <row r="5" spans="1:4" s="4" customFormat="1" ht="15" customHeight="1" thickBot="1">
      <c r="A5" s="232" t="s">
        <v>3</v>
      </c>
      <c r="B5" s="233"/>
      <c r="C5" s="234" t="s">
        <v>8</v>
      </c>
      <c r="D5" s="235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38" t="s">
        <v>80</v>
      </c>
      <c r="D8" s="239"/>
    </row>
    <row r="9" spans="1:4" s="5" customFormat="1" ht="12.75">
      <c r="A9" s="226" t="s">
        <v>79</v>
      </c>
      <c r="B9" s="227"/>
      <c r="C9" s="240" t="s">
        <v>104</v>
      </c>
      <c r="D9" s="241"/>
    </row>
    <row r="10" spans="1:5" s="5" customFormat="1" ht="12.75">
      <c r="A10" s="226" t="s">
        <v>60</v>
      </c>
      <c r="B10" s="227"/>
      <c r="C10" s="228" t="s">
        <v>339</v>
      </c>
      <c r="D10" s="229"/>
      <c r="E10" s="6"/>
    </row>
    <row r="11" spans="1:5" s="5" customFormat="1" ht="13.5" thickBot="1">
      <c r="A11" s="219" t="s">
        <v>61</v>
      </c>
      <c r="B11" s="220"/>
      <c r="C11" s="221" t="s">
        <v>168</v>
      </c>
      <c r="D11" s="222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23"/>
      <c r="B13" s="223"/>
      <c r="C13" s="223"/>
      <c r="D13" s="223"/>
    </row>
    <row r="14" spans="1:4" s="5" customFormat="1" ht="13.5" thickBot="1">
      <c r="A14" s="217" t="s">
        <v>4</v>
      </c>
      <c r="B14" s="224"/>
      <c r="C14" s="217" t="s">
        <v>5</v>
      </c>
      <c r="D14" s="218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4" s="5" customFormat="1" ht="12.75">
      <c r="A16" s="170" t="s">
        <v>28</v>
      </c>
      <c r="B16" s="171" t="s">
        <v>7</v>
      </c>
      <c r="C16" s="55" t="s">
        <v>169</v>
      </c>
      <c r="D16" s="13" t="s">
        <v>10</v>
      </c>
    </row>
    <row r="17" spans="1:7" s="5" customFormat="1" ht="12.75">
      <c r="A17" s="57" t="s">
        <v>102</v>
      </c>
      <c r="B17" s="12" t="s">
        <v>6</v>
      </c>
      <c r="C17" s="28" t="s">
        <v>92</v>
      </c>
      <c r="D17" s="13" t="s">
        <v>10</v>
      </c>
      <c r="E17" s="4"/>
      <c r="F17" s="4"/>
      <c r="G17" s="4"/>
    </row>
    <row r="18" spans="1:7" s="5" customFormat="1" ht="12.75">
      <c r="A18" s="48" t="s">
        <v>322</v>
      </c>
      <c r="B18" s="54" t="s">
        <v>6</v>
      </c>
      <c r="C18" s="28" t="s">
        <v>169</v>
      </c>
      <c r="D18" s="13" t="s">
        <v>10</v>
      </c>
      <c r="E18" s="4"/>
      <c r="F18" s="4"/>
      <c r="G18" s="4"/>
    </row>
    <row r="19" spans="1:7" s="5" customFormat="1" ht="12.75">
      <c r="A19" s="48" t="s">
        <v>38</v>
      </c>
      <c r="B19" s="54" t="s">
        <v>6</v>
      </c>
      <c r="C19" s="28" t="s">
        <v>42</v>
      </c>
      <c r="D19" s="13" t="s">
        <v>10</v>
      </c>
      <c r="E19" s="4"/>
      <c r="F19" s="4"/>
      <c r="G19" s="4"/>
    </row>
    <row r="20" spans="1:7" s="5" customFormat="1" ht="12.75">
      <c r="A20" s="40" t="s">
        <v>56</v>
      </c>
      <c r="B20" s="54" t="s">
        <v>6</v>
      </c>
      <c r="C20" s="28" t="s">
        <v>41</v>
      </c>
      <c r="D20" s="13" t="s">
        <v>10</v>
      </c>
      <c r="E20" s="4"/>
      <c r="F20" s="4"/>
      <c r="G20" s="4"/>
    </row>
    <row r="21" spans="1:7" s="5" customFormat="1" ht="12.75">
      <c r="A21" s="40" t="s">
        <v>14</v>
      </c>
      <c r="B21" s="54" t="s">
        <v>6</v>
      </c>
      <c r="C21" s="55" t="s">
        <v>40</v>
      </c>
      <c r="D21" s="13" t="s">
        <v>10</v>
      </c>
      <c r="E21" s="4"/>
      <c r="F21" s="4"/>
      <c r="G21" s="4"/>
    </row>
    <row r="22" spans="1:7" s="5" customFormat="1" ht="12.75">
      <c r="A22" s="40" t="s">
        <v>15</v>
      </c>
      <c r="B22" s="56" t="s">
        <v>6</v>
      </c>
      <c r="C22" s="48" t="s">
        <v>39</v>
      </c>
      <c r="D22" s="13" t="s">
        <v>10</v>
      </c>
      <c r="E22" s="4"/>
      <c r="F22" s="4"/>
      <c r="G22" s="4"/>
    </row>
    <row r="23" spans="1:7" s="5" customFormat="1" ht="12.75">
      <c r="A23" s="28" t="s">
        <v>15</v>
      </c>
      <c r="B23" s="56" t="s">
        <v>10</v>
      </c>
      <c r="C23" s="48" t="s">
        <v>16</v>
      </c>
      <c r="D23" s="16" t="s">
        <v>10</v>
      </c>
      <c r="E23" s="4"/>
      <c r="F23" s="4"/>
      <c r="G23" s="4"/>
    </row>
    <row r="24" spans="1:7" s="5" customFormat="1" ht="12.75">
      <c r="A24" s="28" t="s">
        <v>9</v>
      </c>
      <c r="B24" s="56" t="s">
        <v>10</v>
      </c>
      <c r="C24" s="48" t="s">
        <v>103</v>
      </c>
      <c r="D24" s="16" t="s">
        <v>10</v>
      </c>
      <c r="E24" s="4"/>
      <c r="F24" s="4"/>
      <c r="G24" s="4"/>
    </row>
    <row r="25" spans="1:9" s="5" customFormat="1" ht="12.75">
      <c r="A25" s="28" t="s">
        <v>51</v>
      </c>
      <c r="B25" s="56" t="s">
        <v>10</v>
      </c>
      <c r="C25" s="27" t="s">
        <v>51</v>
      </c>
      <c r="D25" s="16" t="s">
        <v>10</v>
      </c>
      <c r="E25" s="4"/>
      <c r="F25" s="4"/>
      <c r="G25" s="4"/>
      <c r="I25"/>
    </row>
    <row r="26" spans="1:9" s="5" customFormat="1" ht="12.75">
      <c r="A26" s="28" t="s">
        <v>103</v>
      </c>
      <c r="B26" s="56" t="s">
        <v>10</v>
      </c>
      <c r="C26" s="27" t="s">
        <v>9</v>
      </c>
      <c r="D26" s="16" t="s">
        <v>10</v>
      </c>
      <c r="E26" s="4"/>
      <c r="F26" s="4"/>
      <c r="G26" s="4"/>
      <c r="I26"/>
    </row>
    <row r="27" spans="1:9" s="5" customFormat="1" ht="12.75">
      <c r="A27" s="28" t="s">
        <v>16</v>
      </c>
      <c r="B27" s="56" t="s">
        <v>10</v>
      </c>
      <c r="C27" s="27" t="s">
        <v>15</v>
      </c>
      <c r="D27" s="16" t="s">
        <v>10</v>
      </c>
      <c r="E27" s="4"/>
      <c r="F27" s="4"/>
      <c r="G27" s="4"/>
      <c r="I27"/>
    </row>
    <row r="28" spans="1:9" s="5" customFormat="1" ht="12.75">
      <c r="A28" s="28" t="s">
        <v>39</v>
      </c>
      <c r="B28" s="56" t="s">
        <v>10</v>
      </c>
      <c r="C28" s="28" t="s">
        <v>15</v>
      </c>
      <c r="D28" s="16" t="s">
        <v>18</v>
      </c>
      <c r="E28" s="4"/>
      <c r="F28" s="4"/>
      <c r="G28" s="4"/>
      <c r="I28"/>
    </row>
    <row r="29" spans="1:9" s="5" customFormat="1" ht="12.75">
      <c r="A29" s="28" t="s">
        <v>40</v>
      </c>
      <c r="B29" s="56" t="s">
        <v>10</v>
      </c>
      <c r="C29" s="28" t="s">
        <v>15</v>
      </c>
      <c r="D29" s="16" t="s">
        <v>6</v>
      </c>
      <c r="E29" s="4"/>
      <c r="F29" s="4"/>
      <c r="G29" s="4"/>
      <c r="I29"/>
    </row>
    <row r="30" spans="1:9" s="5" customFormat="1" ht="12.75">
      <c r="A30" s="28" t="s">
        <v>41</v>
      </c>
      <c r="B30" s="56" t="s">
        <v>10</v>
      </c>
      <c r="C30" s="28" t="s">
        <v>14</v>
      </c>
      <c r="D30" s="16" t="s">
        <v>6</v>
      </c>
      <c r="E30" s="4"/>
      <c r="F30" s="4"/>
      <c r="G30" s="4"/>
      <c r="I30"/>
    </row>
    <row r="31" spans="1:9" s="5" customFormat="1" ht="12.75">
      <c r="A31" s="28" t="s">
        <v>42</v>
      </c>
      <c r="B31" s="56" t="s">
        <v>10</v>
      </c>
      <c r="C31" s="48" t="s">
        <v>322</v>
      </c>
      <c r="D31" s="16" t="s">
        <v>6</v>
      </c>
      <c r="E31" s="4"/>
      <c r="F31" s="4"/>
      <c r="G31" s="4"/>
      <c r="I31"/>
    </row>
    <row r="32" spans="1:9" s="5" customFormat="1" ht="12.75">
      <c r="A32" s="28" t="s">
        <v>169</v>
      </c>
      <c r="B32" s="56" t="s">
        <v>10</v>
      </c>
      <c r="C32" s="48" t="s">
        <v>31</v>
      </c>
      <c r="D32" s="16" t="s">
        <v>6</v>
      </c>
      <c r="E32" s="4"/>
      <c r="F32" s="4"/>
      <c r="G32" s="4"/>
      <c r="I32"/>
    </row>
    <row r="33" spans="1:9" s="5" customFormat="1" ht="12.75">
      <c r="A33" s="28" t="s">
        <v>92</v>
      </c>
      <c r="B33" s="56" t="s">
        <v>10</v>
      </c>
      <c r="C33" s="57" t="s">
        <v>31</v>
      </c>
      <c r="D33" s="16" t="s">
        <v>7</v>
      </c>
      <c r="E33" s="4"/>
      <c r="F33" s="4"/>
      <c r="G33" s="4"/>
      <c r="I33"/>
    </row>
    <row r="34" spans="1:9" s="5" customFormat="1" ht="12.75">
      <c r="A34" s="28" t="s">
        <v>169</v>
      </c>
      <c r="B34" s="56" t="s">
        <v>10</v>
      </c>
      <c r="C34" s="48" t="s">
        <v>28</v>
      </c>
      <c r="D34" s="16" t="s">
        <v>7</v>
      </c>
      <c r="E34" s="4"/>
      <c r="F34" s="4"/>
      <c r="G34" s="4"/>
      <c r="I34"/>
    </row>
    <row r="35" spans="1:9" s="5" customFormat="1" ht="12.75">
      <c r="A35" s="17" t="s">
        <v>92</v>
      </c>
      <c r="B35" s="15" t="s">
        <v>10</v>
      </c>
      <c r="C35" s="48"/>
      <c r="D35" s="16"/>
      <c r="E35" s="4"/>
      <c r="F35" s="4"/>
      <c r="G35" s="4"/>
      <c r="I35"/>
    </row>
    <row r="36" spans="1:9" s="5" customFormat="1" ht="12.75">
      <c r="A36" s="28"/>
      <c r="B36" s="56"/>
      <c r="C36" s="48"/>
      <c r="D36" s="16"/>
      <c r="E36" s="4"/>
      <c r="F36" s="4"/>
      <c r="I36"/>
    </row>
    <row r="37" spans="1:9" s="5" customFormat="1" ht="12.75">
      <c r="A37" s="17"/>
      <c r="B37" s="15"/>
      <c r="C37" s="48"/>
      <c r="D37" s="16"/>
      <c r="E37" s="4"/>
      <c r="F37" s="4"/>
      <c r="I37"/>
    </row>
    <row r="38" spans="1:9" s="5" customFormat="1" ht="12.75">
      <c r="A38" s="17"/>
      <c r="B38" s="15"/>
      <c r="C38" s="17"/>
      <c r="D38" s="16"/>
      <c r="E38" s="4"/>
      <c r="F38" s="4"/>
      <c r="I38"/>
    </row>
    <row r="39" spans="1:9" s="5" customFormat="1" ht="12.75">
      <c r="A39" s="17"/>
      <c r="B39" s="15"/>
      <c r="C39" s="17"/>
      <c r="D39" s="16"/>
      <c r="E39" s="4"/>
      <c r="F39" s="4"/>
      <c r="I39"/>
    </row>
    <row r="40" spans="1:9" s="5" customFormat="1" ht="12.75">
      <c r="A40" s="17"/>
      <c r="B40" s="15"/>
      <c r="C40" s="14"/>
      <c r="D40" s="16"/>
      <c r="E40" s="4"/>
      <c r="F40" s="4"/>
      <c r="I40"/>
    </row>
    <row r="41" spans="1:9" s="5" customFormat="1" ht="12.75">
      <c r="A41" s="17"/>
      <c r="B41" s="15"/>
      <c r="C41" s="11"/>
      <c r="D41" s="16"/>
      <c r="E41" s="4"/>
      <c r="F41" s="4"/>
      <c r="I41"/>
    </row>
    <row r="42" spans="1:9" s="5" customFormat="1" ht="12.75">
      <c r="A42" s="17"/>
      <c r="B42" s="15"/>
      <c r="C42" s="17"/>
      <c r="D42" s="16"/>
      <c r="E42" s="4"/>
      <c r="F42" s="4"/>
      <c r="I42"/>
    </row>
    <row r="43" spans="1:9" s="5" customFormat="1" ht="12.75">
      <c r="A43" s="17"/>
      <c r="B43" s="15"/>
      <c r="C43" s="17"/>
      <c r="D43" s="16"/>
      <c r="E43" s="4"/>
      <c r="F43" s="4"/>
      <c r="I43"/>
    </row>
    <row r="44" spans="1:9" s="5" customFormat="1" ht="12.75">
      <c r="A44" s="17"/>
      <c r="B44" s="15"/>
      <c r="C44" s="17"/>
      <c r="D44" s="16"/>
      <c r="E44" s="4"/>
      <c r="F44" s="4"/>
      <c r="I44"/>
    </row>
    <row r="45" spans="1:9" s="5" customFormat="1" ht="12.75">
      <c r="A45" s="17"/>
      <c r="B45" s="15"/>
      <c r="C45" s="14"/>
      <c r="D45" s="16"/>
      <c r="E45" s="4"/>
      <c r="F45" s="4"/>
      <c r="I45"/>
    </row>
    <row r="46" spans="1:9" s="5" customFormat="1" ht="12.75">
      <c r="A46" s="17"/>
      <c r="B46" s="15"/>
      <c r="C46" s="18"/>
      <c r="D46" s="16"/>
      <c r="E46" s="4"/>
      <c r="F46" s="4"/>
      <c r="I46"/>
    </row>
    <row r="47" spans="1:9" s="5" customFormat="1" ht="12.75">
      <c r="A47" s="17"/>
      <c r="B47" s="15"/>
      <c r="C47" s="17"/>
      <c r="D47" s="16"/>
      <c r="E47" s="4"/>
      <c r="F47" s="4"/>
      <c r="I47"/>
    </row>
    <row r="48" spans="1:9" s="5" customFormat="1" ht="12.75">
      <c r="A48" s="17"/>
      <c r="B48" s="15"/>
      <c r="C48" s="17"/>
      <c r="D48" s="16"/>
      <c r="E48" s="4"/>
      <c r="F48" s="4"/>
      <c r="I48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2.75">
      <c r="A64" s="17"/>
      <c r="B64" s="15"/>
      <c r="C64" s="17"/>
      <c r="D64" s="16"/>
      <c r="E64" s="4"/>
      <c r="F64" s="4"/>
    </row>
    <row r="65" spans="1:6" s="5" customFormat="1" ht="13.5" thickBot="1">
      <c r="A65" s="17"/>
      <c r="B65" s="31"/>
      <c r="C65" s="17"/>
      <c r="D65" s="16"/>
      <c r="F65"/>
    </row>
    <row r="66" spans="1:4" s="5" customFormat="1" ht="12.75">
      <c r="A66" s="29"/>
      <c r="B66" s="89" t="s">
        <v>102</v>
      </c>
      <c r="C66" s="18"/>
      <c r="D66" s="66" t="s">
        <v>52</v>
      </c>
    </row>
    <row r="67" spans="1:4" s="5" customFormat="1" ht="25.5">
      <c r="A67" s="29"/>
      <c r="B67" s="67" t="s">
        <v>33</v>
      </c>
      <c r="C67" s="18"/>
      <c r="D67" s="67" t="s">
        <v>99</v>
      </c>
    </row>
    <row r="68" spans="1:4" s="5" customFormat="1" ht="12.75">
      <c r="A68" s="29"/>
      <c r="B68" s="67" t="s">
        <v>14</v>
      </c>
      <c r="C68" s="18"/>
      <c r="D68" s="67" t="s">
        <v>15</v>
      </c>
    </row>
    <row r="69" spans="1:4" s="5" customFormat="1" ht="12.75">
      <c r="A69" s="29"/>
      <c r="B69" s="67" t="s">
        <v>15</v>
      </c>
      <c r="C69" s="18"/>
      <c r="D69" s="67" t="s">
        <v>14</v>
      </c>
    </row>
    <row r="70" spans="1:4" s="5" customFormat="1" ht="12.75">
      <c r="A70" s="29"/>
      <c r="B70" s="67" t="s">
        <v>99</v>
      </c>
      <c r="C70" s="18"/>
      <c r="D70" s="67" t="s">
        <v>33</v>
      </c>
    </row>
    <row r="71" spans="1:4" s="5" customFormat="1" ht="13.5" thickBot="1">
      <c r="A71" s="30"/>
      <c r="B71" s="119" t="s">
        <v>237</v>
      </c>
      <c r="C71" s="69"/>
      <c r="D71" s="68" t="s">
        <v>31</v>
      </c>
    </row>
    <row r="72" spans="1:4" ht="15">
      <c r="A72" s="25"/>
      <c r="B72" s="25"/>
      <c r="C72" s="25"/>
      <c r="D72" s="25"/>
    </row>
  </sheetData>
  <mergeCells count="15"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  <mergeCell ref="C14:D14"/>
    <mergeCell ref="A11:B11"/>
    <mergeCell ref="C11:D11"/>
    <mergeCell ref="A13:D13"/>
    <mergeCell ref="A14:B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2" r:id="rId1"/>
  <colBreaks count="1" manualBreakCount="1">
    <brk id="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E69"/>
  <sheetViews>
    <sheetView view="pageBreakPreview" zoomScale="60" zoomScaleNormal="60" workbookViewId="0" topLeftCell="A1">
      <selection activeCell="C10" sqref="C10:D10"/>
    </sheetView>
  </sheetViews>
  <sheetFormatPr defaultColWidth="11.421875" defaultRowHeight="12.75"/>
  <cols>
    <col min="1" max="1" width="40.421875" style="1" customWidth="1"/>
    <col min="2" max="2" width="32.140625" style="1" customWidth="1"/>
    <col min="3" max="3" width="39.7109375" style="1" bestFit="1" customWidth="1"/>
    <col min="4" max="4" width="27.140625" style="1" customWidth="1"/>
    <col min="5" max="16384" width="11.421875" style="1" customWidth="1"/>
  </cols>
  <sheetData>
    <row r="1" spans="1:4" s="2" customFormat="1" ht="25.5">
      <c r="A1" s="225" t="s">
        <v>145</v>
      </c>
      <c r="B1" s="225"/>
      <c r="C1" s="225"/>
      <c r="D1" s="225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0" t="s">
        <v>2</v>
      </c>
      <c r="B4" s="231"/>
      <c r="C4" s="236" t="s">
        <v>126</v>
      </c>
      <c r="D4" s="237"/>
    </row>
    <row r="5" spans="1:4" s="4" customFormat="1" ht="15" customHeight="1" thickBot="1">
      <c r="A5" s="232" t="s">
        <v>3</v>
      </c>
      <c r="B5" s="233"/>
      <c r="C5" s="259" t="s">
        <v>8</v>
      </c>
      <c r="D5" s="260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38" t="s">
        <v>217</v>
      </c>
      <c r="D8" s="239"/>
    </row>
    <row r="9" spans="1:4" s="5" customFormat="1" ht="12.75">
      <c r="A9" s="226" t="s">
        <v>79</v>
      </c>
      <c r="B9" s="243"/>
      <c r="C9" s="240" t="s">
        <v>218</v>
      </c>
      <c r="D9" s="241"/>
    </row>
    <row r="10" spans="1:5" s="5" customFormat="1" ht="12.75">
      <c r="A10" s="226" t="s">
        <v>60</v>
      </c>
      <c r="B10" s="243"/>
      <c r="C10" s="244" t="s">
        <v>337</v>
      </c>
      <c r="D10" s="245"/>
      <c r="E10" s="6"/>
    </row>
    <row r="11" spans="1:4" s="5" customFormat="1" ht="13.5" thickBot="1">
      <c r="A11" s="257" t="s">
        <v>61</v>
      </c>
      <c r="B11" s="258"/>
      <c r="C11" s="255" t="s">
        <v>219</v>
      </c>
      <c r="D11" s="25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23"/>
      <c r="B13" s="223"/>
      <c r="C13" s="223"/>
      <c r="D13" s="223"/>
    </row>
    <row r="14" spans="1:4" s="5" customFormat="1" ht="13.5" thickBot="1">
      <c r="A14" s="217" t="s">
        <v>4</v>
      </c>
      <c r="B14" s="224"/>
      <c r="C14" s="217" t="s">
        <v>5</v>
      </c>
      <c r="D14" s="218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5" s="5" customFormat="1" ht="12.75">
      <c r="A16" s="48" t="s">
        <v>322</v>
      </c>
      <c r="B16" s="56" t="s">
        <v>6</v>
      </c>
      <c r="C16" s="85" t="s">
        <v>220</v>
      </c>
      <c r="D16" s="93" t="s">
        <v>221</v>
      </c>
      <c r="E16" s="4"/>
    </row>
    <row r="17" spans="1:5" s="5" customFormat="1" ht="12.75">
      <c r="A17" s="28" t="s">
        <v>14</v>
      </c>
      <c r="B17" s="56" t="s">
        <v>6</v>
      </c>
      <c r="C17" s="48" t="s">
        <v>322</v>
      </c>
      <c r="D17" s="42" t="s">
        <v>221</v>
      </c>
      <c r="E17" s="4"/>
    </row>
    <row r="18" spans="1:5" s="5" customFormat="1" ht="12.75">
      <c r="A18" s="48" t="s">
        <v>322</v>
      </c>
      <c r="B18" s="56" t="s">
        <v>6</v>
      </c>
      <c r="C18" s="48" t="s">
        <v>322</v>
      </c>
      <c r="D18" s="42" t="s">
        <v>18</v>
      </c>
      <c r="E18" s="4"/>
    </row>
    <row r="19" spans="1:5" s="5" customFormat="1" ht="12.75">
      <c r="A19" s="48" t="s">
        <v>322</v>
      </c>
      <c r="B19" s="65" t="s">
        <v>18</v>
      </c>
      <c r="C19" s="48" t="s">
        <v>172</v>
      </c>
      <c r="D19" s="42" t="s">
        <v>18</v>
      </c>
      <c r="E19" s="4"/>
    </row>
    <row r="20" spans="1:5" s="5" customFormat="1" ht="12.75">
      <c r="A20" s="27" t="s">
        <v>172</v>
      </c>
      <c r="B20" s="56" t="s">
        <v>18</v>
      </c>
      <c r="C20" s="48" t="s">
        <v>322</v>
      </c>
      <c r="D20" s="42" t="s">
        <v>18</v>
      </c>
      <c r="E20" s="4"/>
    </row>
    <row r="21" spans="1:5" s="5" customFormat="1" ht="12.75">
      <c r="A21" s="48" t="s">
        <v>322</v>
      </c>
      <c r="B21" s="56" t="s">
        <v>18</v>
      </c>
      <c r="C21" s="48" t="s">
        <v>322</v>
      </c>
      <c r="D21" s="42" t="s">
        <v>6</v>
      </c>
      <c r="E21" s="4"/>
    </row>
    <row r="22" spans="1:5" s="5" customFormat="1" ht="12.75">
      <c r="A22" s="48" t="s">
        <v>322</v>
      </c>
      <c r="B22" s="56" t="s">
        <v>221</v>
      </c>
      <c r="C22" s="48"/>
      <c r="D22" s="42"/>
      <c r="E22" s="4"/>
    </row>
    <row r="23" spans="1:5" s="5" customFormat="1" ht="12.75">
      <c r="A23" s="28" t="s">
        <v>220</v>
      </c>
      <c r="B23" s="56" t="s">
        <v>221</v>
      </c>
      <c r="C23" s="48"/>
      <c r="D23" s="42"/>
      <c r="E23" s="4"/>
    </row>
    <row r="24" spans="1:5" s="5" customFormat="1" ht="12.75">
      <c r="A24" s="27" t="s">
        <v>222</v>
      </c>
      <c r="B24" s="56" t="s">
        <v>221</v>
      </c>
      <c r="C24" s="48"/>
      <c r="D24" s="42"/>
      <c r="E24" s="4"/>
    </row>
    <row r="25" spans="1:5" s="5" customFormat="1" ht="12.75">
      <c r="A25" s="55" t="s">
        <v>219</v>
      </c>
      <c r="B25" s="56" t="s">
        <v>221</v>
      </c>
      <c r="C25" s="48"/>
      <c r="D25" s="42"/>
      <c r="E25" s="4"/>
    </row>
    <row r="26" spans="1:5" s="5" customFormat="1" ht="12.75">
      <c r="A26" s="28"/>
      <c r="B26" s="56"/>
      <c r="C26" s="48"/>
      <c r="D26" s="42"/>
      <c r="E26" s="4"/>
    </row>
    <row r="27" spans="1:5" s="5" customFormat="1" ht="12.75">
      <c r="A27" s="28"/>
      <c r="B27" s="56"/>
      <c r="C27" s="28"/>
      <c r="D27" s="42"/>
      <c r="E27" s="4"/>
    </row>
    <row r="28" spans="1:5" s="5" customFormat="1" ht="12.75">
      <c r="A28" s="17"/>
      <c r="B28" s="15"/>
      <c r="C28" s="17"/>
      <c r="D28" s="16"/>
      <c r="E28" s="4"/>
    </row>
    <row r="29" spans="1:5" s="5" customFormat="1" ht="12.75">
      <c r="A29" s="17"/>
      <c r="B29" s="15"/>
      <c r="C29" s="17"/>
      <c r="D29" s="16"/>
      <c r="E29" s="4"/>
    </row>
    <row r="30" spans="1:5" s="5" customFormat="1" ht="12.75">
      <c r="A30" s="17"/>
      <c r="B30" s="15"/>
      <c r="C30" s="17"/>
      <c r="D30" s="16"/>
      <c r="E30" s="4"/>
    </row>
    <row r="31" spans="1:5" s="5" customFormat="1" ht="12.75">
      <c r="A31" s="17"/>
      <c r="B31" s="15"/>
      <c r="C31" s="17"/>
      <c r="D31" s="16"/>
      <c r="E31" s="4"/>
    </row>
    <row r="32" spans="1:5" s="5" customFormat="1" ht="12.75">
      <c r="A32" s="17"/>
      <c r="B32" s="15"/>
      <c r="C32" s="17"/>
      <c r="D32" s="16"/>
      <c r="E32" s="4"/>
    </row>
    <row r="33" spans="1:5" s="5" customFormat="1" ht="12.75">
      <c r="A33" s="17"/>
      <c r="B33" s="15"/>
      <c r="C33" s="17"/>
      <c r="D33" s="16"/>
      <c r="E33" s="4"/>
    </row>
    <row r="34" spans="1:5" s="5" customFormat="1" ht="12.75">
      <c r="A34" s="17"/>
      <c r="B34" s="15"/>
      <c r="C34" s="17"/>
      <c r="D34" s="16"/>
      <c r="E34" s="4"/>
    </row>
    <row r="35" spans="1:5" s="5" customFormat="1" ht="12.75">
      <c r="A35" s="17"/>
      <c r="B35" s="15"/>
      <c r="C35" s="17"/>
      <c r="D35" s="16"/>
      <c r="E35" s="4"/>
    </row>
    <row r="36" spans="1:5" s="5" customFormat="1" ht="12.75">
      <c r="A36" s="17"/>
      <c r="B36" s="15"/>
      <c r="C36" s="17"/>
      <c r="D36" s="16"/>
      <c r="E36" s="4"/>
    </row>
    <row r="37" spans="1:5" s="5" customFormat="1" ht="12.75">
      <c r="A37" s="17"/>
      <c r="B37" s="15"/>
      <c r="C37" s="17"/>
      <c r="D37" s="16"/>
      <c r="E37" s="4"/>
    </row>
    <row r="38" spans="1:5" s="5" customFormat="1" ht="12.75">
      <c r="A38" s="17"/>
      <c r="B38" s="15"/>
      <c r="C38" s="17"/>
      <c r="D38" s="16"/>
      <c r="E38" s="4"/>
    </row>
    <row r="39" spans="1:5" s="5" customFormat="1" ht="12.75">
      <c r="A39" s="17"/>
      <c r="B39" s="15"/>
      <c r="C39" s="17"/>
      <c r="D39" s="16"/>
      <c r="E39" s="4"/>
    </row>
    <row r="40" spans="1:5" s="5" customFormat="1" ht="12.75">
      <c r="A40" s="17"/>
      <c r="B40" s="15"/>
      <c r="C40" s="17"/>
      <c r="D40" s="16"/>
      <c r="E40" s="4"/>
    </row>
    <row r="41" spans="1:5" s="5" customFormat="1" ht="12.75">
      <c r="A41" s="17"/>
      <c r="B41" s="15"/>
      <c r="C41" s="17"/>
      <c r="D41" s="16"/>
      <c r="E41" s="4"/>
    </row>
    <row r="42" spans="1:5" s="5" customFormat="1" ht="12.75">
      <c r="A42" s="17"/>
      <c r="B42" s="56"/>
      <c r="C42" s="17"/>
      <c r="D42" s="16"/>
      <c r="E42" s="4"/>
    </row>
    <row r="43" spans="1:5" s="5" customFormat="1" ht="12.75">
      <c r="A43" s="17"/>
      <c r="B43" s="15"/>
      <c r="C43" s="17"/>
      <c r="D43" s="16"/>
      <c r="E43" s="4"/>
    </row>
    <row r="44" spans="1:5" s="5" customFormat="1" ht="12.75">
      <c r="A44" s="17"/>
      <c r="B44" s="15"/>
      <c r="C44" s="17"/>
      <c r="D44" s="16"/>
      <c r="E44" s="4"/>
    </row>
    <row r="45" spans="1:5" s="5" customFormat="1" ht="12.75">
      <c r="A45" s="17"/>
      <c r="B45" s="15"/>
      <c r="C45" s="17"/>
      <c r="D45" s="16"/>
      <c r="E45" s="4"/>
    </row>
    <row r="46" spans="1:5" s="5" customFormat="1" ht="12.75">
      <c r="A46" s="17"/>
      <c r="B46" s="15"/>
      <c r="C46" s="17"/>
      <c r="D46" s="16"/>
      <c r="E46" s="4"/>
    </row>
    <row r="47" spans="1:5" s="5" customFormat="1" ht="12.75">
      <c r="A47" s="17"/>
      <c r="B47" s="15"/>
      <c r="C47" s="17"/>
      <c r="D47" s="16"/>
      <c r="E47" s="4"/>
    </row>
    <row r="48" spans="1:5" s="5" customFormat="1" ht="12.75">
      <c r="A48" s="17"/>
      <c r="B48" s="15"/>
      <c r="C48" s="17"/>
      <c r="D48" s="16"/>
      <c r="E48" s="4"/>
    </row>
    <row r="49" spans="1:5" s="5" customFormat="1" ht="12.75">
      <c r="A49" s="17"/>
      <c r="B49" s="15"/>
      <c r="C49" s="17"/>
      <c r="D49" s="16"/>
      <c r="E49" s="4"/>
    </row>
    <row r="50" spans="1:5" s="5" customFormat="1" ht="12.75">
      <c r="A50" s="17"/>
      <c r="B50" s="15"/>
      <c r="C50" s="17"/>
      <c r="D50" s="16"/>
      <c r="E50" s="4"/>
    </row>
    <row r="51" spans="1:5" s="5" customFormat="1" ht="12.75">
      <c r="A51" s="17"/>
      <c r="B51" s="15"/>
      <c r="C51" s="17"/>
      <c r="D51" s="16"/>
      <c r="E51" s="4"/>
    </row>
    <row r="52" spans="1:5" s="5" customFormat="1" ht="12.75">
      <c r="A52" s="17"/>
      <c r="B52" s="15"/>
      <c r="C52" s="17"/>
      <c r="D52" s="16"/>
      <c r="E52" s="4"/>
    </row>
    <row r="53" spans="1:5" s="5" customFormat="1" ht="12.75">
      <c r="A53" s="17"/>
      <c r="B53" s="15"/>
      <c r="C53" s="17"/>
      <c r="D53" s="16"/>
      <c r="E53" s="4"/>
    </row>
    <row r="54" spans="1:5" s="5" customFormat="1" ht="12.75">
      <c r="A54" s="17"/>
      <c r="B54" s="15"/>
      <c r="C54" s="17"/>
      <c r="D54" s="16"/>
      <c r="E54" s="4"/>
    </row>
    <row r="55" spans="1:5" s="5" customFormat="1" ht="12.75">
      <c r="A55" s="17"/>
      <c r="B55" s="15"/>
      <c r="C55" s="17"/>
      <c r="D55" s="16"/>
      <c r="E55" s="4"/>
    </row>
    <row r="56" spans="1:5" s="5" customFormat="1" ht="12.75">
      <c r="A56" s="17"/>
      <c r="B56" s="15"/>
      <c r="C56" s="17"/>
      <c r="D56" s="16"/>
      <c r="E56" s="4"/>
    </row>
    <row r="57" spans="1:5" s="5" customFormat="1" ht="12.75">
      <c r="A57" s="17"/>
      <c r="B57" s="15"/>
      <c r="C57" s="17"/>
      <c r="D57" s="16"/>
      <c r="E57" s="4"/>
    </row>
    <row r="58" spans="1:5" s="5" customFormat="1" ht="12.75">
      <c r="A58" s="17"/>
      <c r="B58" s="15"/>
      <c r="C58" s="17"/>
      <c r="D58" s="16"/>
      <c r="E58" s="4"/>
    </row>
    <row r="59" spans="1:5" s="5" customFormat="1" ht="12.75">
      <c r="A59" s="17"/>
      <c r="B59" s="15"/>
      <c r="C59" s="17"/>
      <c r="D59" s="16"/>
      <c r="E59" s="4"/>
    </row>
    <row r="60" spans="1:5" s="5" customFormat="1" ht="12.75">
      <c r="A60" s="17"/>
      <c r="C60" s="17"/>
      <c r="D60" s="16"/>
      <c r="E60" s="4"/>
    </row>
    <row r="61" spans="1:5" s="5" customFormat="1" ht="12.75">
      <c r="A61" s="17"/>
      <c r="B61" s="15"/>
      <c r="C61" s="17"/>
      <c r="D61" s="16"/>
      <c r="E61" s="4"/>
    </row>
    <row r="62" spans="1:5" s="5" customFormat="1" ht="12.75">
      <c r="A62" s="17"/>
      <c r="B62" s="15"/>
      <c r="C62" s="17"/>
      <c r="D62" s="16"/>
      <c r="E62" s="4"/>
    </row>
    <row r="63" spans="1:5" s="5" customFormat="1" ht="13.5" thickBot="1">
      <c r="A63" s="17"/>
      <c r="B63" s="113"/>
      <c r="C63" s="17"/>
      <c r="D63" s="39"/>
      <c r="E63" s="4"/>
    </row>
    <row r="64" spans="1:5" s="5" customFormat="1" ht="12.75">
      <c r="A64" s="33"/>
      <c r="B64" s="114" t="s">
        <v>172</v>
      </c>
      <c r="C64" s="115"/>
      <c r="D64" s="114" t="s">
        <v>172</v>
      </c>
      <c r="E64" s="4"/>
    </row>
    <row r="65" spans="1:5" s="5" customFormat="1" ht="25.5">
      <c r="A65" s="17"/>
      <c r="B65" s="112" t="s">
        <v>33</v>
      </c>
      <c r="C65" s="29"/>
      <c r="D65" s="116" t="s">
        <v>33</v>
      </c>
      <c r="E65" s="4"/>
    </row>
    <row r="66" spans="1:5" s="5" customFormat="1" ht="12.75">
      <c r="A66" s="17"/>
      <c r="B66" s="67" t="s">
        <v>245</v>
      </c>
      <c r="C66" s="29"/>
      <c r="D66" s="116" t="s">
        <v>212</v>
      </c>
      <c r="E66" s="4"/>
    </row>
    <row r="67" spans="1:4" s="5" customFormat="1" ht="12.75">
      <c r="A67" s="17"/>
      <c r="B67" s="67" t="s">
        <v>220</v>
      </c>
      <c r="C67" s="29"/>
      <c r="D67" s="33"/>
    </row>
    <row r="68" spans="1:4" s="5" customFormat="1" ht="12.75">
      <c r="A68" s="17"/>
      <c r="B68" s="67" t="s">
        <v>222</v>
      </c>
      <c r="C68" s="29"/>
      <c r="D68" s="116"/>
    </row>
    <row r="69" spans="1:4" s="5" customFormat="1" ht="13.5" thickBot="1">
      <c r="A69" s="24"/>
      <c r="B69" s="34"/>
      <c r="C69" s="30"/>
      <c r="D69" s="117"/>
    </row>
  </sheetData>
  <mergeCells count="15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4">
    <tabColor indexed="42"/>
    <pageSetUpPr fitToPage="1"/>
  </sheetPr>
  <dimension ref="A1:I70"/>
  <sheetViews>
    <sheetView view="pageBreakPreview" zoomScale="60" zoomScaleNormal="70" workbookViewId="0" topLeftCell="A1">
      <selection activeCell="I29" sqref="I29"/>
    </sheetView>
  </sheetViews>
  <sheetFormatPr defaultColWidth="11.421875" defaultRowHeight="12.75"/>
  <cols>
    <col min="1" max="4" width="32.140625" style="1" customWidth="1"/>
    <col min="5" max="9" width="11.421875" style="1" customWidth="1"/>
    <col min="10" max="10" width="16.8515625" style="1" customWidth="1"/>
    <col min="11" max="16384" width="11.421875" style="1" customWidth="1"/>
  </cols>
  <sheetData>
    <row r="1" spans="1:4" s="2" customFormat="1" ht="25.5">
      <c r="A1" s="225" t="s">
        <v>145</v>
      </c>
      <c r="B1" s="225"/>
      <c r="C1" s="225"/>
      <c r="D1" s="225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0" t="s">
        <v>2</v>
      </c>
      <c r="B4" s="231"/>
      <c r="C4" s="236" t="s">
        <v>126</v>
      </c>
      <c r="D4" s="237"/>
    </row>
    <row r="5" spans="1:4" s="4" customFormat="1" ht="15" customHeight="1" thickBot="1">
      <c r="A5" s="232" t="s">
        <v>3</v>
      </c>
      <c r="B5" s="233"/>
      <c r="C5" s="234" t="s">
        <v>8</v>
      </c>
      <c r="D5" s="235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38" t="s">
        <v>189</v>
      </c>
      <c r="D8" s="239"/>
    </row>
    <row r="9" spans="1:4" s="5" customFormat="1" ht="12.75">
      <c r="A9" s="60" t="s">
        <v>79</v>
      </c>
      <c r="B9" s="98"/>
      <c r="C9" s="240" t="s">
        <v>206</v>
      </c>
      <c r="D9" s="241"/>
    </row>
    <row r="10" spans="1:4" s="5" customFormat="1" ht="12.75">
      <c r="A10" s="226" t="s">
        <v>60</v>
      </c>
      <c r="B10" s="243"/>
      <c r="C10" s="244" t="s">
        <v>150</v>
      </c>
      <c r="D10" s="245"/>
    </row>
    <row r="11" spans="1:5" s="5" customFormat="1" ht="13.5" thickBot="1">
      <c r="A11" s="257" t="s">
        <v>61</v>
      </c>
      <c r="B11" s="258"/>
      <c r="C11" s="249" t="s">
        <v>342</v>
      </c>
      <c r="D11" s="250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23"/>
      <c r="B13" s="223"/>
      <c r="C13" s="223"/>
      <c r="D13" s="223"/>
    </row>
    <row r="14" spans="1:4" s="5" customFormat="1" ht="13.5" thickBot="1">
      <c r="A14" s="217" t="s">
        <v>4</v>
      </c>
      <c r="B14" s="224"/>
      <c r="C14" s="217" t="s">
        <v>5</v>
      </c>
      <c r="D14" s="218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9" s="5" customFormat="1" ht="12.75">
      <c r="A16" s="28" t="s">
        <v>150</v>
      </c>
      <c r="B16" s="56" t="s">
        <v>10</v>
      </c>
      <c r="C16" s="155" t="s">
        <v>15</v>
      </c>
      <c r="D16" s="156" t="s">
        <v>6</v>
      </c>
      <c r="E16" s="4"/>
      <c r="F16" s="4"/>
      <c r="I16"/>
    </row>
    <row r="17" spans="1:9" s="5" customFormat="1" ht="12.75">
      <c r="A17" s="28" t="s">
        <v>186</v>
      </c>
      <c r="B17" s="56" t="s">
        <v>10</v>
      </c>
      <c r="C17" s="28" t="s">
        <v>164</v>
      </c>
      <c r="D17" s="41" t="s">
        <v>6</v>
      </c>
      <c r="E17" s="4"/>
      <c r="F17" s="4"/>
      <c r="I17"/>
    </row>
    <row r="18" spans="1:9" s="5" customFormat="1" ht="12.75">
      <c r="A18" s="28" t="s">
        <v>45</v>
      </c>
      <c r="B18" s="56" t="s">
        <v>10</v>
      </c>
      <c r="C18" s="28" t="s">
        <v>328</v>
      </c>
      <c r="D18" s="41" t="s">
        <v>10</v>
      </c>
      <c r="E18" s="4"/>
      <c r="F18" s="4"/>
      <c r="I18"/>
    </row>
    <row r="19" spans="1:9" s="5" customFormat="1" ht="12.75">
      <c r="A19" s="28" t="s">
        <v>163</v>
      </c>
      <c r="B19" s="56" t="s">
        <v>10</v>
      </c>
      <c r="C19" s="28" t="s">
        <v>9</v>
      </c>
      <c r="D19" s="41" t="s">
        <v>10</v>
      </c>
      <c r="E19" s="4"/>
      <c r="F19" s="4"/>
      <c r="I19"/>
    </row>
    <row r="20" spans="1:9" s="5" customFormat="1" ht="12.75">
      <c r="A20" s="28" t="s">
        <v>15</v>
      </c>
      <c r="B20" s="56" t="s">
        <v>6</v>
      </c>
      <c r="C20" s="28" t="s">
        <v>45</v>
      </c>
      <c r="D20" s="41" t="s">
        <v>10</v>
      </c>
      <c r="E20" s="4"/>
      <c r="F20" s="4"/>
      <c r="I20"/>
    </row>
    <row r="21" spans="1:9" s="5" customFormat="1" ht="12.75">
      <c r="A21" s="28"/>
      <c r="B21" s="56"/>
      <c r="C21" s="28" t="s">
        <v>186</v>
      </c>
      <c r="D21" s="41" t="s">
        <v>10</v>
      </c>
      <c r="E21" s="4"/>
      <c r="F21" s="4"/>
      <c r="I21"/>
    </row>
    <row r="22" spans="1:9" s="5" customFormat="1" ht="12.75">
      <c r="A22" s="28"/>
      <c r="B22" s="56"/>
      <c r="C22" s="28" t="s">
        <v>150</v>
      </c>
      <c r="D22" s="41" t="s">
        <v>10</v>
      </c>
      <c r="E22" s="4"/>
      <c r="F22" s="4"/>
      <c r="I22"/>
    </row>
    <row r="23" spans="1:9" s="5" customFormat="1" ht="12.75">
      <c r="A23" s="28"/>
      <c r="B23" s="56"/>
      <c r="C23" s="28"/>
      <c r="D23" s="41"/>
      <c r="E23" s="4"/>
      <c r="F23" s="4"/>
      <c r="I23"/>
    </row>
    <row r="24" spans="1:9" s="5" customFormat="1" ht="12.75">
      <c r="A24" s="28"/>
      <c r="B24" s="56"/>
      <c r="C24" s="28"/>
      <c r="D24" s="41"/>
      <c r="E24" s="4"/>
      <c r="F24" s="4"/>
      <c r="I24"/>
    </row>
    <row r="25" spans="1:9" s="5" customFormat="1" ht="12.75">
      <c r="A25" s="28"/>
      <c r="B25" s="56"/>
      <c r="C25" s="28"/>
      <c r="D25" s="41"/>
      <c r="E25" s="4"/>
      <c r="F25" s="4"/>
      <c r="I25"/>
    </row>
    <row r="26" spans="1:9" s="5" customFormat="1" ht="12.75">
      <c r="A26" s="28"/>
      <c r="B26" s="56"/>
      <c r="C26" s="28"/>
      <c r="D26" s="41"/>
      <c r="E26" s="4"/>
      <c r="F26" s="4"/>
      <c r="I26"/>
    </row>
    <row r="27" spans="1:9" s="5" customFormat="1" ht="12.75">
      <c r="A27" s="28"/>
      <c r="B27" s="56"/>
      <c r="C27" s="28"/>
      <c r="D27" s="41"/>
      <c r="E27" s="4"/>
      <c r="F27" s="4"/>
      <c r="I27"/>
    </row>
    <row r="28" spans="1:9" s="5" customFormat="1" ht="12.75">
      <c r="A28" s="28"/>
      <c r="B28" s="56"/>
      <c r="C28" s="28"/>
      <c r="D28" s="41"/>
      <c r="E28" s="4"/>
      <c r="F28" s="4"/>
      <c r="I28"/>
    </row>
    <row r="29" spans="1:9" s="5" customFormat="1" ht="12.75">
      <c r="A29" s="28"/>
      <c r="B29" s="56"/>
      <c r="C29" s="28"/>
      <c r="D29" s="41"/>
      <c r="E29" s="4"/>
      <c r="F29" s="4"/>
      <c r="I29"/>
    </row>
    <row r="30" spans="1:9" s="5" customFormat="1" ht="12.75">
      <c r="A30" s="28"/>
      <c r="B30" s="56"/>
      <c r="C30" s="28"/>
      <c r="D30" s="41"/>
      <c r="E30" s="4"/>
      <c r="F30" s="4"/>
      <c r="I30"/>
    </row>
    <row r="31" spans="1:9" s="5" customFormat="1" ht="12.75">
      <c r="A31" s="28"/>
      <c r="B31" s="56"/>
      <c r="C31" s="28"/>
      <c r="D31" s="41"/>
      <c r="E31" s="4"/>
      <c r="F31" s="4"/>
      <c r="I31"/>
    </row>
    <row r="32" spans="1:9" s="5" customFormat="1" ht="12.75">
      <c r="A32" s="28"/>
      <c r="B32" s="56"/>
      <c r="C32" s="28"/>
      <c r="D32" s="41"/>
      <c r="E32" s="4"/>
      <c r="F32" s="4"/>
      <c r="I32"/>
    </row>
    <row r="33" spans="1:9" s="5" customFormat="1" ht="12.75">
      <c r="A33" s="28"/>
      <c r="B33" s="56"/>
      <c r="C33" s="28"/>
      <c r="D33" s="41"/>
      <c r="E33" s="4"/>
      <c r="F33" s="4"/>
      <c r="I33"/>
    </row>
    <row r="34" spans="1:9" s="5" customFormat="1" ht="12.75">
      <c r="A34" s="28"/>
      <c r="B34" s="56"/>
      <c r="C34" s="28"/>
      <c r="D34" s="41"/>
      <c r="E34" s="4"/>
      <c r="F34" s="4"/>
      <c r="I34"/>
    </row>
    <row r="35" spans="1:9" s="5" customFormat="1" ht="12.75">
      <c r="A35" s="28"/>
      <c r="B35" s="56"/>
      <c r="C35" s="28"/>
      <c r="D35" s="41"/>
      <c r="E35" s="4"/>
      <c r="F35" s="4"/>
      <c r="I35"/>
    </row>
    <row r="36" spans="1:9" s="5" customFormat="1" ht="12.75">
      <c r="A36" s="17"/>
      <c r="B36" s="15"/>
      <c r="C36" s="28"/>
      <c r="D36" s="41"/>
      <c r="E36" s="4"/>
      <c r="F36" s="4"/>
      <c r="I36"/>
    </row>
    <row r="37" spans="1:9" s="5" customFormat="1" ht="12.75">
      <c r="A37" s="17"/>
      <c r="B37" s="16"/>
      <c r="C37" s="28"/>
      <c r="D37" s="41"/>
      <c r="E37" s="4"/>
      <c r="F37" s="4"/>
      <c r="I37"/>
    </row>
    <row r="38" spans="1:9" s="5" customFormat="1" ht="12.75">
      <c r="A38" s="28"/>
      <c r="B38" s="56"/>
      <c r="C38" s="28"/>
      <c r="D38" s="41"/>
      <c r="E38" s="4"/>
      <c r="F38" s="4"/>
      <c r="I38"/>
    </row>
    <row r="39" spans="1:9" s="5" customFormat="1" ht="12.75">
      <c r="A39" s="17"/>
      <c r="B39" s="15"/>
      <c r="C39" s="28"/>
      <c r="D39" s="41"/>
      <c r="E39" s="4"/>
      <c r="F39" s="4"/>
      <c r="I39"/>
    </row>
    <row r="40" spans="1:9" s="5" customFormat="1" ht="12.75">
      <c r="A40" s="17"/>
      <c r="B40" s="15"/>
      <c r="C40" s="28"/>
      <c r="D40" s="41"/>
      <c r="E40" s="4"/>
      <c r="F40" s="4"/>
      <c r="I40"/>
    </row>
    <row r="41" spans="1:6" s="5" customFormat="1" ht="12.75">
      <c r="A41" s="17"/>
      <c r="B41" s="15"/>
      <c r="C41" s="28"/>
      <c r="D41" s="41"/>
      <c r="E41" s="4"/>
      <c r="F41" s="4"/>
    </row>
    <row r="42" spans="1:6" s="5" customFormat="1" ht="12.75">
      <c r="A42" s="17"/>
      <c r="B42" s="15"/>
      <c r="C42" s="28"/>
      <c r="D42" s="41"/>
      <c r="E42" s="4"/>
      <c r="F42" s="4"/>
    </row>
    <row r="43" spans="1:6" s="5" customFormat="1" ht="12.75">
      <c r="A43" s="17"/>
      <c r="B43" s="15"/>
      <c r="C43" s="28"/>
      <c r="D43" s="41"/>
      <c r="E43" s="4"/>
      <c r="F43" s="4"/>
    </row>
    <row r="44" spans="1:6" s="5" customFormat="1" ht="12.75">
      <c r="A44" s="17"/>
      <c r="B44" s="15"/>
      <c r="C44" s="28"/>
      <c r="D44" s="41"/>
      <c r="E44" s="4"/>
      <c r="F44" s="4"/>
    </row>
    <row r="45" spans="1:6" s="5" customFormat="1" ht="12.75">
      <c r="A45" s="17"/>
      <c r="B45" s="15"/>
      <c r="C45" s="28"/>
      <c r="D45" s="41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4" s="5" customFormat="1" ht="13.5" thickBot="1">
      <c r="A64" s="17"/>
      <c r="B64" s="31"/>
      <c r="C64" s="17"/>
      <c r="D64" s="16"/>
    </row>
    <row r="65" spans="1:4" s="5" customFormat="1" ht="12.75">
      <c r="A65" s="29"/>
      <c r="B65" s="66" t="s">
        <v>186</v>
      </c>
      <c r="C65" s="18"/>
      <c r="D65" s="66" t="s">
        <v>9</v>
      </c>
    </row>
    <row r="66" spans="1:4" s="5" customFormat="1" ht="12.75">
      <c r="A66" s="29"/>
      <c r="B66" s="67" t="s">
        <v>45</v>
      </c>
      <c r="C66" s="18"/>
      <c r="D66" s="67" t="s">
        <v>148</v>
      </c>
    </row>
    <row r="67" spans="1:4" s="5" customFormat="1" ht="12.75">
      <c r="A67" s="29"/>
      <c r="B67" s="67" t="s">
        <v>46</v>
      </c>
      <c r="C67" s="18"/>
      <c r="D67" s="67" t="s">
        <v>207</v>
      </c>
    </row>
    <row r="68" spans="1:4" s="5" customFormat="1" ht="12.75">
      <c r="A68" s="29"/>
      <c r="B68" s="67" t="s">
        <v>15</v>
      </c>
      <c r="C68" s="18"/>
      <c r="D68" s="104" t="s">
        <v>246</v>
      </c>
    </row>
    <row r="69" spans="1:4" s="5" customFormat="1" ht="12.75">
      <c r="A69" s="29"/>
      <c r="B69" s="67"/>
      <c r="C69" s="18"/>
      <c r="D69" s="67"/>
    </row>
    <row r="70" spans="1:4" s="5" customFormat="1" ht="13.5" thickBot="1">
      <c r="A70" s="30"/>
      <c r="B70" s="68"/>
      <c r="C70" s="69"/>
      <c r="D70" s="68"/>
    </row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4:D4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G71"/>
  <sheetViews>
    <sheetView view="pageBreakPreview" zoomScale="60" zoomScaleNormal="70" workbookViewId="0" topLeftCell="A1">
      <selection activeCell="H41" sqref="H4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225" t="s">
        <v>145</v>
      </c>
      <c r="B1" s="225"/>
      <c r="C1" s="225"/>
      <c r="D1" s="225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0" t="s">
        <v>2</v>
      </c>
      <c r="B4" s="231"/>
      <c r="C4" s="236" t="s">
        <v>126</v>
      </c>
      <c r="D4" s="237"/>
    </row>
    <row r="5" spans="1:4" s="4" customFormat="1" ht="15" customHeight="1" thickBot="1">
      <c r="A5" s="232" t="s">
        <v>3</v>
      </c>
      <c r="B5" s="233"/>
      <c r="C5" s="259" t="s">
        <v>8</v>
      </c>
      <c r="D5" s="260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38" t="s">
        <v>194</v>
      </c>
      <c r="D8" s="239"/>
    </row>
    <row r="9" spans="1:4" s="5" customFormat="1" ht="12.75">
      <c r="A9" s="226" t="s">
        <v>79</v>
      </c>
      <c r="B9" s="243"/>
      <c r="C9" s="240" t="s">
        <v>149</v>
      </c>
      <c r="D9" s="241"/>
    </row>
    <row r="10" spans="1:5" s="5" customFormat="1" ht="12.75">
      <c r="A10" s="226" t="s">
        <v>60</v>
      </c>
      <c r="B10" s="243"/>
      <c r="C10" s="244" t="s">
        <v>337</v>
      </c>
      <c r="D10" s="245"/>
      <c r="E10" s="6"/>
    </row>
    <row r="11" spans="1:4" s="5" customFormat="1" ht="13.5" thickBot="1">
      <c r="A11" s="219" t="s">
        <v>61</v>
      </c>
      <c r="B11" s="248"/>
      <c r="C11" s="255" t="s">
        <v>320</v>
      </c>
      <c r="D11" s="25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23"/>
      <c r="B13" s="223"/>
      <c r="C13" s="223"/>
      <c r="D13" s="223"/>
    </row>
    <row r="14" spans="1:4" s="5" customFormat="1" ht="13.5" thickBot="1">
      <c r="A14" s="217" t="s">
        <v>4</v>
      </c>
      <c r="B14" s="224"/>
      <c r="C14" s="217" t="s">
        <v>5</v>
      </c>
      <c r="D14" s="218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48" t="s">
        <v>322</v>
      </c>
      <c r="B16" s="56" t="s">
        <v>6</v>
      </c>
      <c r="C16" s="48" t="s">
        <v>209</v>
      </c>
      <c r="D16" s="13" t="s">
        <v>6</v>
      </c>
      <c r="E16" s="4"/>
      <c r="F16" s="4"/>
      <c r="G16" s="4"/>
    </row>
    <row r="17" spans="1:7" s="5" customFormat="1" ht="12.75">
      <c r="A17" s="28" t="s">
        <v>14</v>
      </c>
      <c r="B17" s="56" t="s">
        <v>6</v>
      </c>
      <c r="C17" s="48" t="s">
        <v>59</v>
      </c>
      <c r="D17" s="42" t="s">
        <v>6</v>
      </c>
      <c r="E17" s="4"/>
      <c r="F17" s="4"/>
      <c r="G17" s="4"/>
    </row>
    <row r="18" spans="1:7" s="5" customFormat="1" ht="12.75">
      <c r="A18" s="48" t="s">
        <v>322</v>
      </c>
      <c r="B18" s="56" t="s">
        <v>6</v>
      </c>
      <c r="C18" s="48" t="s">
        <v>322</v>
      </c>
      <c r="D18" s="42" t="s">
        <v>6</v>
      </c>
      <c r="E18" s="4"/>
      <c r="F18" s="4"/>
      <c r="G18" s="4"/>
    </row>
    <row r="19" spans="1:7" s="5" customFormat="1" ht="12.75">
      <c r="A19" s="27" t="s">
        <v>115</v>
      </c>
      <c r="B19" s="56" t="s">
        <v>6</v>
      </c>
      <c r="C19" s="48"/>
      <c r="D19" s="42"/>
      <c r="E19" s="4"/>
      <c r="F19" s="4"/>
      <c r="G19" s="4"/>
    </row>
    <row r="20" spans="1:7" s="5" customFormat="1" ht="12.75">
      <c r="A20" s="27" t="s">
        <v>73</v>
      </c>
      <c r="B20" s="56" t="s">
        <v>6</v>
      </c>
      <c r="C20" s="48"/>
      <c r="D20" s="42"/>
      <c r="E20" s="4"/>
      <c r="F20" s="4"/>
      <c r="G20" s="4"/>
    </row>
    <row r="21" spans="1:7" s="5" customFormat="1" ht="12.75">
      <c r="A21" s="27" t="s">
        <v>319</v>
      </c>
      <c r="B21" s="56" t="s">
        <v>6</v>
      </c>
      <c r="C21" s="48"/>
      <c r="D21" s="42"/>
      <c r="E21" s="4"/>
      <c r="F21" s="4"/>
      <c r="G21" s="4"/>
    </row>
    <row r="22" spans="1:7" s="5" customFormat="1" ht="12.75">
      <c r="A22" s="28"/>
      <c r="B22" s="56"/>
      <c r="C22" s="48"/>
      <c r="D22" s="42"/>
      <c r="E22" s="4"/>
      <c r="F22" s="4"/>
      <c r="G22" s="4"/>
    </row>
    <row r="23" spans="1:7" s="5" customFormat="1" ht="12.75">
      <c r="A23" s="28"/>
      <c r="B23" s="56"/>
      <c r="C23" s="28"/>
      <c r="D23" s="42"/>
      <c r="E23" s="4"/>
      <c r="F23" s="4"/>
      <c r="G23" s="4"/>
    </row>
    <row r="24" spans="1:7" s="5" customFormat="1" ht="12.75">
      <c r="A24" s="28"/>
      <c r="B24" s="56"/>
      <c r="C24" s="28"/>
      <c r="D24" s="42"/>
      <c r="E24" s="4"/>
      <c r="F24" s="4"/>
      <c r="G24" s="4"/>
    </row>
    <row r="25" spans="1:6" s="5" customFormat="1" ht="12.75">
      <c r="A25" s="28"/>
      <c r="B25" s="56"/>
      <c r="C25" s="28"/>
      <c r="D25" s="42"/>
      <c r="E25" s="4"/>
      <c r="F25" s="4"/>
    </row>
    <row r="26" spans="1:6" s="5" customFormat="1" ht="12.75">
      <c r="A26" s="28"/>
      <c r="B26" s="56"/>
      <c r="C26" s="28"/>
      <c r="D26" s="42"/>
      <c r="E26" s="4"/>
      <c r="F26" s="4"/>
    </row>
    <row r="27" spans="1:6" s="5" customFormat="1" ht="12.75">
      <c r="A27" s="28"/>
      <c r="B27" s="56"/>
      <c r="C27" s="28"/>
      <c r="D27" s="42"/>
      <c r="E27" s="4"/>
      <c r="F27" s="4"/>
    </row>
    <row r="28" spans="1:6" s="5" customFormat="1" ht="12.75">
      <c r="A28" s="28"/>
      <c r="B28" s="56"/>
      <c r="C28" s="28"/>
      <c r="D28" s="42"/>
      <c r="E28" s="4"/>
      <c r="F28" s="4"/>
    </row>
    <row r="29" spans="1:6" s="5" customFormat="1" ht="12.75">
      <c r="A29" s="28"/>
      <c r="B29" s="56"/>
      <c r="C29" s="28"/>
      <c r="D29" s="42"/>
      <c r="E29" s="4"/>
      <c r="F29" s="4"/>
    </row>
    <row r="30" spans="1:6" s="5" customFormat="1" ht="12.75">
      <c r="A30" s="28"/>
      <c r="B30" s="56"/>
      <c r="C30" s="28"/>
      <c r="D30" s="42"/>
      <c r="E30" s="4"/>
      <c r="F30" s="4"/>
    </row>
    <row r="31" spans="1:6" s="5" customFormat="1" ht="12.75">
      <c r="A31" s="17"/>
      <c r="B31" s="15"/>
      <c r="C31" s="17"/>
      <c r="D31" s="16"/>
      <c r="E31" s="4"/>
      <c r="F31" s="4"/>
    </row>
    <row r="32" spans="1:6" s="5" customFormat="1" ht="12.75">
      <c r="A32" s="17"/>
      <c r="B32" s="15"/>
      <c r="C32" s="17"/>
      <c r="D32" s="16"/>
      <c r="E32" s="4"/>
      <c r="F32" s="4"/>
    </row>
    <row r="33" spans="1:6" s="5" customFormat="1" ht="12.75">
      <c r="A33" s="17"/>
      <c r="B33" s="15"/>
      <c r="C33" s="17"/>
      <c r="D33" s="16"/>
      <c r="E33" s="4"/>
      <c r="F33" s="4"/>
    </row>
    <row r="34" spans="1:6" s="5" customFormat="1" ht="12.75">
      <c r="A34" s="17"/>
      <c r="B34" s="15"/>
      <c r="C34" s="17"/>
      <c r="D34" s="16"/>
      <c r="E34" s="4"/>
      <c r="F34" s="4"/>
    </row>
    <row r="35" spans="1:6" s="5" customFormat="1" ht="12.75">
      <c r="A35" s="17"/>
      <c r="B35" s="15"/>
      <c r="C35" s="17"/>
      <c r="D35" s="16"/>
      <c r="E35" s="4"/>
      <c r="F35" s="4"/>
    </row>
    <row r="36" spans="1:6" s="5" customFormat="1" ht="12.75">
      <c r="A36" s="17"/>
      <c r="B36" s="15"/>
      <c r="C36" s="17"/>
      <c r="D36" s="16"/>
      <c r="E36" s="4"/>
      <c r="F36" s="4"/>
    </row>
    <row r="37" spans="1:6" s="5" customFormat="1" ht="12.75">
      <c r="A37" s="17"/>
      <c r="B37" s="15"/>
      <c r="C37" s="17"/>
      <c r="D37" s="16"/>
      <c r="E37" s="4"/>
      <c r="F37" s="4"/>
    </row>
    <row r="38" spans="1:6" s="5" customFormat="1" ht="12.75">
      <c r="A38" s="17"/>
      <c r="B38" s="15"/>
      <c r="C38" s="17"/>
      <c r="D38" s="16"/>
      <c r="E38" s="4"/>
      <c r="F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56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2.75">
      <c r="A64" s="17"/>
      <c r="B64" s="15"/>
      <c r="C64" s="17"/>
      <c r="D64" s="16"/>
      <c r="E64" s="4"/>
      <c r="F64" s="4"/>
    </row>
    <row r="65" spans="1:6" s="5" customFormat="1" ht="13.5" thickBot="1">
      <c r="A65" s="17"/>
      <c r="B65" s="15"/>
      <c r="C65" s="17"/>
      <c r="D65" s="16"/>
      <c r="E65" s="4"/>
      <c r="F65" s="4"/>
    </row>
    <row r="66" spans="1:6" s="5" customFormat="1" ht="25.5">
      <c r="A66" s="17"/>
      <c r="B66" s="89" t="s">
        <v>33</v>
      </c>
      <c r="C66" s="17"/>
      <c r="D66" s="32" t="s">
        <v>59</v>
      </c>
      <c r="E66" s="4"/>
      <c r="F66" s="4"/>
    </row>
    <row r="67" spans="1:6" s="5" customFormat="1" ht="25.5">
      <c r="A67" s="17"/>
      <c r="B67" s="33" t="s">
        <v>72</v>
      </c>
      <c r="C67" s="17"/>
      <c r="D67" s="67" t="s">
        <v>33</v>
      </c>
      <c r="E67" s="4"/>
      <c r="F67" s="4"/>
    </row>
    <row r="68" spans="1:6" s="5" customFormat="1" ht="12.75">
      <c r="A68" s="17"/>
      <c r="B68" s="33" t="s">
        <v>120</v>
      </c>
      <c r="C68" s="17"/>
      <c r="D68" s="110" t="s">
        <v>212</v>
      </c>
      <c r="E68" s="4"/>
      <c r="F68" s="4"/>
    </row>
    <row r="69" spans="1:4" s="5" customFormat="1" ht="12.75">
      <c r="A69" s="17"/>
      <c r="B69" s="33"/>
      <c r="C69" s="17"/>
      <c r="D69" s="33"/>
    </row>
    <row r="70" spans="1:4" s="5" customFormat="1" ht="12.75">
      <c r="A70" s="17"/>
      <c r="B70" s="33"/>
      <c r="C70" s="17"/>
      <c r="D70" s="67"/>
    </row>
    <row r="71" spans="1:4" s="5" customFormat="1" ht="13.5" thickBot="1">
      <c r="A71" s="24"/>
      <c r="B71" s="36"/>
      <c r="C71" s="24"/>
      <c r="D71" s="34"/>
    </row>
  </sheetData>
  <mergeCells count="15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G70"/>
  <sheetViews>
    <sheetView view="pageBreakPreview" zoomScale="60" zoomScaleNormal="70" workbookViewId="0" topLeftCell="A1">
      <selection activeCell="F41" sqref="F4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39.421875" style="1" bestFit="1" customWidth="1"/>
    <col min="7" max="16384" width="11.421875" style="1" customWidth="1"/>
  </cols>
  <sheetData>
    <row r="1" spans="1:4" s="2" customFormat="1" ht="25.5">
      <c r="A1" s="225" t="s">
        <v>145</v>
      </c>
      <c r="B1" s="225"/>
      <c r="C1" s="225"/>
      <c r="D1" s="225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0" t="s">
        <v>2</v>
      </c>
      <c r="B4" s="231"/>
      <c r="C4" s="236" t="s">
        <v>126</v>
      </c>
      <c r="D4" s="237"/>
    </row>
    <row r="5" spans="1:4" s="4" customFormat="1" ht="15" customHeight="1" thickBot="1">
      <c r="A5" s="232" t="s">
        <v>3</v>
      </c>
      <c r="B5" s="233"/>
      <c r="C5" s="259" t="s">
        <v>8</v>
      </c>
      <c r="D5" s="260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38" t="s">
        <v>215</v>
      </c>
      <c r="D8" s="239"/>
    </row>
    <row r="9" spans="1:4" s="5" customFormat="1" ht="12.75">
      <c r="A9" s="226" t="s">
        <v>79</v>
      </c>
      <c r="B9" s="243"/>
      <c r="C9" s="240" t="s">
        <v>213</v>
      </c>
      <c r="D9" s="241"/>
    </row>
    <row r="10" spans="1:5" s="5" customFormat="1" ht="12.75">
      <c r="A10" s="226" t="s">
        <v>60</v>
      </c>
      <c r="B10" s="243"/>
      <c r="C10" s="244" t="s">
        <v>191</v>
      </c>
      <c r="D10" s="245"/>
      <c r="E10" s="6"/>
    </row>
    <row r="11" spans="1:4" s="5" customFormat="1" ht="13.5" thickBot="1">
      <c r="A11" s="219" t="s">
        <v>61</v>
      </c>
      <c r="B11" s="248"/>
      <c r="C11" s="255" t="s">
        <v>214</v>
      </c>
      <c r="D11" s="25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23"/>
      <c r="B13" s="223"/>
      <c r="C13" s="223"/>
      <c r="D13" s="223"/>
    </row>
    <row r="14" spans="1:4" s="5" customFormat="1" ht="13.5" thickBot="1">
      <c r="A14" s="217" t="s">
        <v>4</v>
      </c>
      <c r="B14" s="224"/>
      <c r="C14" s="217" t="s">
        <v>5</v>
      </c>
      <c r="D14" s="218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8" t="s">
        <v>44</v>
      </c>
      <c r="B16" s="56" t="s">
        <v>10</v>
      </c>
      <c r="C16" s="48" t="s">
        <v>15</v>
      </c>
      <c r="D16" s="42" t="s">
        <v>6</v>
      </c>
      <c r="E16" s="4"/>
      <c r="F16" s="4"/>
      <c r="G16" s="4"/>
    </row>
    <row r="17" spans="1:7" s="5" customFormat="1" ht="12.75">
      <c r="A17" s="40" t="s">
        <v>17</v>
      </c>
      <c r="B17" s="54" t="s">
        <v>10</v>
      </c>
      <c r="C17" s="48" t="s">
        <v>15</v>
      </c>
      <c r="D17" s="42" t="s">
        <v>10</v>
      </c>
      <c r="E17" s="4"/>
      <c r="F17" s="4"/>
      <c r="G17" s="4"/>
    </row>
    <row r="18" spans="1:7" s="5" customFormat="1" ht="12.75">
      <c r="A18" s="28" t="s">
        <v>11</v>
      </c>
      <c r="B18" s="56" t="s">
        <v>10</v>
      </c>
      <c r="C18" s="48" t="s">
        <v>9</v>
      </c>
      <c r="D18" s="42" t="s">
        <v>10</v>
      </c>
      <c r="E18" s="4"/>
      <c r="F18" s="4"/>
      <c r="G18" s="4"/>
    </row>
    <row r="19" spans="1:7" s="5" customFormat="1" ht="12.75">
      <c r="A19" s="27" t="s">
        <v>16</v>
      </c>
      <c r="B19" s="56" t="s">
        <v>10</v>
      </c>
      <c r="C19" s="28" t="s">
        <v>16</v>
      </c>
      <c r="D19" s="42" t="s">
        <v>10</v>
      </c>
      <c r="E19" s="4"/>
      <c r="F19" s="4"/>
      <c r="G19" s="4"/>
    </row>
    <row r="20" spans="1:7" s="5" customFormat="1" ht="12.75">
      <c r="A20" s="27" t="s">
        <v>9</v>
      </c>
      <c r="B20" s="41" t="s">
        <v>10</v>
      </c>
      <c r="C20" s="28" t="s">
        <v>11</v>
      </c>
      <c r="D20" s="42" t="s">
        <v>10</v>
      </c>
      <c r="E20" s="4"/>
      <c r="F20" s="4"/>
      <c r="G20" s="4"/>
    </row>
    <row r="21" spans="1:7" s="5" customFormat="1" ht="12.75">
      <c r="A21" s="27" t="s">
        <v>15</v>
      </c>
      <c r="B21" s="41" t="s">
        <v>10</v>
      </c>
      <c r="C21" s="28" t="s">
        <v>17</v>
      </c>
      <c r="D21" s="42" t="s">
        <v>10</v>
      </c>
      <c r="E21" s="4"/>
      <c r="F21" s="4"/>
      <c r="G21" s="4"/>
    </row>
    <row r="22" spans="1:7" s="5" customFormat="1" ht="12.75">
      <c r="A22" s="28" t="s">
        <v>15</v>
      </c>
      <c r="B22" s="41" t="s">
        <v>18</v>
      </c>
      <c r="C22" s="28" t="s">
        <v>273</v>
      </c>
      <c r="D22" s="42" t="s">
        <v>10</v>
      </c>
      <c r="E22" s="4"/>
      <c r="F22" s="4"/>
      <c r="G22" s="4"/>
    </row>
    <row r="23" spans="1:7" s="5" customFormat="1" ht="12.75">
      <c r="A23" s="28" t="s">
        <v>292</v>
      </c>
      <c r="B23" s="41" t="s">
        <v>6</v>
      </c>
      <c r="C23" s="17" t="s">
        <v>44</v>
      </c>
      <c r="D23" s="16" t="s">
        <v>10</v>
      </c>
      <c r="E23" s="4"/>
      <c r="F23" s="4"/>
      <c r="G23" s="4"/>
    </row>
    <row r="24" spans="1:6" s="5" customFormat="1" ht="12.75">
      <c r="A24" s="28"/>
      <c r="B24" s="56"/>
      <c r="C24" s="17" t="s">
        <v>54</v>
      </c>
      <c r="D24" s="16" t="s">
        <v>10</v>
      </c>
      <c r="E24" s="4"/>
      <c r="F24" s="4"/>
    </row>
    <row r="25" spans="1:6" s="5" customFormat="1" ht="12.75">
      <c r="A25" s="28"/>
      <c r="B25" s="56"/>
      <c r="C25" s="17"/>
      <c r="D25" s="16"/>
      <c r="E25" s="4"/>
      <c r="F25" s="4"/>
    </row>
    <row r="26" spans="1:6" s="5" customFormat="1" ht="12.75">
      <c r="A26" s="28"/>
      <c r="B26" s="56"/>
      <c r="C26" s="28"/>
      <c r="D26" s="42"/>
      <c r="E26" s="4"/>
      <c r="F26" s="4"/>
    </row>
    <row r="27" spans="1:6" s="5" customFormat="1" ht="12.75">
      <c r="A27" s="28"/>
      <c r="B27" s="56"/>
      <c r="C27" s="28"/>
      <c r="D27" s="42"/>
      <c r="E27" s="4"/>
      <c r="F27" s="4"/>
    </row>
    <row r="28" spans="1:6" s="5" customFormat="1" ht="12.75">
      <c r="A28" s="28"/>
      <c r="B28" s="56"/>
      <c r="C28" s="28"/>
      <c r="D28" s="42"/>
      <c r="E28" s="4"/>
      <c r="F28" s="4"/>
    </row>
    <row r="29" spans="1:6" s="5" customFormat="1" ht="12.75">
      <c r="A29" s="28"/>
      <c r="B29" s="56"/>
      <c r="C29" s="28"/>
      <c r="D29" s="42"/>
      <c r="E29" s="4"/>
      <c r="F29" s="4"/>
    </row>
    <row r="30" spans="1:6" s="5" customFormat="1" ht="12.75">
      <c r="A30" s="17"/>
      <c r="B30" s="15"/>
      <c r="C30" s="17"/>
      <c r="D30" s="16"/>
      <c r="E30" s="4"/>
      <c r="F30" s="4"/>
    </row>
    <row r="31" spans="1:6" s="5" customFormat="1" ht="12.75">
      <c r="A31" s="17"/>
      <c r="B31" s="15"/>
      <c r="C31" s="17"/>
      <c r="D31" s="16"/>
      <c r="E31" s="4"/>
      <c r="F31" s="4"/>
    </row>
    <row r="32" spans="1:6" s="5" customFormat="1" ht="12.75">
      <c r="A32" s="17"/>
      <c r="B32" s="15"/>
      <c r="C32" s="17"/>
      <c r="D32" s="16"/>
      <c r="E32" s="4"/>
      <c r="F32" s="4"/>
    </row>
    <row r="33" spans="1:6" s="5" customFormat="1" ht="12.75">
      <c r="A33" s="17"/>
      <c r="B33" s="15"/>
      <c r="C33" s="17"/>
      <c r="D33" s="16"/>
      <c r="E33" s="4"/>
      <c r="F33" s="4"/>
    </row>
    <row r="34" spans="1:6" s="5" customFormat="1" ht="12.75">
      <c r="A34" s="17"/>
      <c r="B34" s="15"/>
      <c r="C34" s="17"/>
      <c r="D34" s="16"/>
      <c r="E34" s="4"/>
      <c r="F34" s="4"/>
    </row>
    <row r="35" spans="1:6" s="5" customFormat="1" ht="12.75">
      <c r="A35" s="17"/>
      <c r="B35" s="15"/>
      <c r="C35" s="17"/>
      <c r="D35" s="16"/>
      <c r="E35" s="4"/>
      <c r="F35" s="4"/>
    </row>
    <row r="36" spans="1:6" s="5" customFormat="1" ht="12.75">
      <c r="A36" s="17"/>
      <c r="B36" s="15"/>
      <c r="C36" s="17"/>
      <c r="D36" s="16"/>
      <c r="E36" s="4"/>
      <c r="F36" s="4"/>
    </row>
    <row r="37" spans="1:6" s="5" customFormat="1" ht="12.75">
      <c r="A37" s="17"/>
      <c r="B37" s="15"/>
      <c r="C37" s="17"/>
      <c r="D37" s="16"/>
      <c r="E37" s="4"/>
      <c r="F37" s="4"/>
    </row>
    <row r="38" spans="1:6" s="5" customFormat="1" ht="12.75">
      <c r="A38" s="17"/>
      <c r="B38" s="15"/>
      <c r="C38" s="17"/>
      <c r="D38" s="16"/>
      <c r="E38" s="4"/>
      <c r="F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15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3.5" thickBot="1">
      <c r="A64" s="17"/>
      <c r="B64" s="15"/>
      <c r="C64" s="17"/>
      <c r="D64" s="16"/>
      <c r="E64" s="4"/>
      <c r="F64" s="4"/>
    </row>
    <row r="65" spans="1:6" s="5" customFormat="1" ht="12.75">
      <c r="A65" s="17"/>
      <c r="B65" s="66" t="s">
        <v>44</v>
      </c>
      <c r="C65" s="17"/>
      <c r="D65" s="32" t="s">
        <v>15</v>
      </c>
      <c r="E65" s="4"/>
      <c r="F65" s="4"/>
    </row>
    <row r="66" spans="1:6" s="5" customFormat="1" ht="12.75">
      <c r="A66" s="17"/>
      <c r="B66" s="33" t="s">
        <v>17</v>
      </c>
      <c r="C66" s="17"/>
      <c r="D66" s="67" t="s">
        <v>16</v>
      </c>
      <c r="E66" s="4"/>
      <c r="F66" s="4"/>
    </row>
    <row r="67" spans="1:6" s="5" customFormat="1" ht="12.75">
      <c r="A67" s="17"/>
      <c r="B67" s="33" t="s">
        <v>11</v>
      </c>
      <c r="C67" s="17"/>
      <c r="D67" s="33" t="s">
        <v>11</v>
      </c>
      <c r="E67" s="4"/>
      <c r="F67" s="4"/>
    </row>
    <row r="68" spans="1:4" s="5" customFormat="1" ht="12.75">
      <c r="A68" s="17"/>
      <c r="B68" s="33" t="s">
        <v>16</v>
      </c>
      <c r="C68" s="17"/>
      <c r="D68" s="33" t="s">
        <v>17</v>
      </c>
    </row>
    <row r="69" spans="1:4" s="5" customFormat="1" ht="12.75">
      <c r="A69" s="17"/>
      <c r="B69" s="33" t="s">
        <v>15</v>
      </c>
      <c r="C69" s="17"/>
      <c r="D69" s="67" t="s">
        <v>44</v>
      </c>
    </row>
    <row r="70" spans="1:4" s="5" customFormat="1" ht="13.5" thickBot="1">
      <c r="A70" s="24"/>
      <c r="B70" s="34" t="s">
        <v>119</v>
      </c>
      <c r="C70" s="24"/>
      <c r="D70" s="34" t="s">
        <v>216</v>
      </c>
    </row>
  </sheetData>
  <mergeCells count="15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I66"/>
  <sheetViews>
    <sheetView view="pageBreakPreview" zoomScale="60" zoomScaleNormal="70" workbookViewId="0" topLeftCell="A1">
      <selection activeCell="G56" sqref="G56"/>
    </sheetView>
  </sheetViews>
  <sheetFormatPr defaultColWidth="11.421875" defaultRowHeight="12.75"/>
  <cols>
    <col min="1" max="3" width="32.140625" style="1" customWidth="1"/>
    <col min="4" max="4" width="30.7109375" style="1" customWidth="1"/>
    <col min="5" max="5" width="11.421875" style="1" customWidth="1"/>
    <col min="6" max="6" width="39.7109375" style="1" bestFit="1" customWidth="1"/>
    <col min="7" max="16384" width="11.421875" style="1" customWidth="1"/>
  </cols>
  <sheetData>
    <row r="1" spans="1:4" s="2" customFormat="1" ht="25.5">
      <c r="A1" s="225" t="s">
        <v>145</v>
      </c>
      <c r="B1" s="225"/>
      <c r="C1" s="225"/>
      <c r="D1" s="225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0" t="s">
        <v>2</v>
      </c>
      <c r="B4" s="231"/>
      <c r="C4" s="236" t="s">
        <v>126</v>
      </c>
      <c r="D4" s="237"/>
    </row>
    <row r="5" spans="1:4" s="4" customFormat="1" ht="15" customHeight="1" thickBot="1">
      <c r="A5" s="232" t="s">
        <v>3</v>
      </c>
      <c r="B5" s="233"/>
      <c r="C5" s="259" t="s">
        <v>8</v>
      </c>
      <c r="D5" s="260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38" t="s">
        <v>306</v>
      </c>
      <c r="D8" s="239"/>
    </row>
    <row r="9" spans="1:4" s="5" customFormat="1" ht="12.75">
      <c r="A9" s="226" t="s">
        <v>79</v>
      </c>
      <c r="B9" s="243"/>
      <c r="C9" s="240" t="s">
        <v>295</v>
      </c>
      <c r="D9" s="241"/>
    </row>
    <row r="10" spans="1:5" s="5" customFormat="1" ht="12.75">
      <c r="A10" s="226" t="s">
        <v>60</v>
      </c>
      <c r="B10" s="243"/>
      <c r="C10" s="244" t="s">
        <v>321</v>
      </c>
      <c r="D10" s="245"/>
      <c r="E10" s="6"/>
    </row>
    <row r="11" spans="1:5" s="5" customFormat="1" ht="13.5" thickBot="1">
      <c r="A11" s="219" t="s">
        <v>61</v>
      </c>
      <c r="B11" s="248"/>
      <c r="C11" s="221" t="s">
        <v>55</v>
      </c>
      <c r="D11" s="222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23"/>
      <c r="B13" s="223"/>
      <c r="C13" s="223"/>
      <c r="D13" s="223"/>
    </row>
    <row r="14" spans="1:4" s="5" customFormat="1" ht="13.5" thickBot="1">
      <c r="A14" s="217" t="s">
        <v>4</v>
      </c>
      <c r="B14" s="224"/>
      <c r="C14" s="217" t="s">
        <v>5</v>
      </c>
      <c r="D14" s="218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64" t="s">
        <v>171</v>
      </c>
      <c r="B16" s="96" t="s">
        <v>18</v>
      </c>
      <c r="C16" s="27" t="s">
        <v>55</v>
      </c>
      <c r="D16" s="62" t="s">
        <v>18</v>
      </c>
      <c r="E16" s="4"/>
      <c r="F16" s="4"/>
      <c r="G16" s="4"/>
    </row>
    <row r="17" spans="1:7" s="19" customFormat="1" ht="12.75">
      <c r="A17" s="48" t="s">
        <v>322</v>
      </c>
      <c r="B17" s="62" t="s">
        <v>18</v>
      </c>
      <c r="C17" s="63" t="s">
        <v>35</v>
      </c>
      <c r="D17" s="62" t="s">
        <v>18</v>
      </c>
      <c r="E17" s="4"/>
      <c r="F17" s="4"/>
      <c r="G17" s="4"/>
    </row>
    <row r="18" spans="1:7" s="20" customFormat="1" ht="12.75">
      <c r="A18" s="48" t="s">
        <v>172</v>
      </c>
      <c r="B18" s="62" t="s">
        <v>18</v>
      </c>
      <c r="C18" s="48" t="s">
        <v>272</v>
      </c>
      <c r="D18" s="62" t="s">
        <v>18</v>
      </c>
      <c r="E18" s="4"/>
      <c r="F18" s="4"/>
      <c r="G18" s="4"/>
    </row>
    <row r="19" spans="1:7" s="5" customFormat="1" ht="12.75">
      <c r="A19" s="48" t="s">
        <v>322</v>
      </c>
      <c r="B19" s="62" t="s">
        <v>18</v>
      </c>
      <c r="C19" s="48" t="s">
        <v>303</v>
      </c>
      <c r="D19" s="62" t="s">
        <v>18</v>
      </c>
      <c r="E19" s="4"/>
      <c r="F19" s="4"/>
      <c r="G19" s="4"/>
    </row>
    <row r="20" spans="1:7" s="5" customFormat="1" ht="12.75">
      <c r="A20" s="48" t="s">
        <v>272</v>
      </c>
      <c r="B20" s="62" t="s">
        <v>18</v>
      </c>
      <c r="C20" s="48" t="s">
        <v>272</v>
      </c>
      <c r="D20" s="62" t="s">
        <v>18</v>
      </c>
      <c r="E20" s="4"/>
      <c r="F20" s="4"/>
      <c r="G20" s="4"/>
    </row>
    <row r="21" spans="1:7" s="5" customFormat="1" ht="12.75">
      <c r="A21" s="48" t="s">
        <v>298</v>
      </c>
      <c r="B21" s="62" t="s">
        <v>18</v>
      </c>
      <c r="C21" s="63" t="s">
        <v>35</v>
      </c>
      <c r="D21" s="62" t="s">
        <v>18</v>
      </c>
      <c r="E21" s="4"/>
      <c r="F21" s="4"/>
      <c r="G21" s="4"/>
    </row>
    <row r="22" spans="1:7" s="5" customFormat="1" ht="12.75">
      <c r="A22" s="48" t="s">
        <v>35</v>
      </c>
      <c r="B22" s="62" t="s">
        <v>18</v>
      </c>
      <c r="C22" s="48" t="s">
        <v>322</v>
      </c>
      <c r="D22" s="62" t="s">
        <v>18</v>
      </c>
      <c r="E22" s="4"/>
      <c r="F22" s="4"/>
      <c r="G22" s="4"/>
    </row>
    <row r="23" spans="1:7" s="5" customFormat="1" ht="12.75">
      <c r="A23" s="48" t="s">
        <v>55</v>
      </c>
      <c r="B23" s="62" t="s">
        <v>18</v>
      </c>
      <c r="C23" s="48" t="s">
        <v>172</v>
      </c>
      <c r="D23" s="62" t="s">
        <v>18</v>
      </c>
      <c r="E23" s="4"/>
      <c r="F23" s="4"/>
      <c r="G23" s="4"/>
    </row>
    <row r="24" spans="1:7" s="5" customFormat="1" ht="12.75">
      <c r="A24" s="48"/>
      <c r="B24" s="62"/>
      <c r="C24" s="48" t="s">
        <v>322</v>
      </c>
      <c r="D24" s="62" t="s">
        <v>18</v>
      </c>
      <c r="E24" s="4"/>
      <c r="F24" s="4"/>
      <c r="G24" s="4"/>
    </row>
    <row r="25" spans="1:7" s="5" customFormat="1" ht="12.75">
      <c r="A25" s="48"/>
      <c r="B25" s="62"/>
      <c r="C25" s="48"/>
      <c r="D25" s="62"/>
      <c r="E25" s="4"/>
      <c r="F25" s="4"/>
      <c r="G25" s="4"/>
    </row>
    <row r="26" spans="1:7" s="5" customFormat="1" ht="13.5" thickBot="1">
      <c r="A26" s="48"/>
      <c r="B26" s="62"/>
      <c r="C26" s="27"/>
      <c r="D26" s="62"/>
      <c r="E26" s="4"/>
      <c r="F26" s="4"/>
      <c r="G26" s="4"/>
    </row>
    <row r="27" spans="1:9" s="5" customFormat="1" ht="13.5" thickBot="1">
      <c r="A27" s="48"/>
      <c r="B27" s="62"/>
      <c r="C27" s="252" t="s">
        <v>63</v>
      </c>
      <c r="D27" s="253"/>
      <c r="E27" s="4"/>
      <c r="F27" s="4"/>
      <c r="G27" s="4"/>
      <c r="I27"/>
    </row>
    <row r="28" spans="1:9" s="5" customFormat="1" ht="13.5" thickBot="1">
      <c r="A28" s="48"/>
      <c r="B28" s="62"/>
      <c r="C28" s="8" t="s">
        <v>0</v>
      </c>
      <c r="D28" s="10" t="s">
        <v>1</v>
      </c>
      <c r="E28" s="4"/>
      <c r="F28" s="4"/>
      <c r="G28" s="4"/>
      <c r="I28"/>
    </row>
    <row r="29" spans="1:9" s="5" customFormat="1" ht="12.75">
      <c r="A29" s="48"/>
      <c r="B29" s="62"/>
      <c r="C29" s="27" t="s">
        <v>55</v>
      </c>
      <c r="D29" s="62" t="s">
        <v>18</v>
      </c>
      <c r="E29" s="4"/>
      <c r="F29" s="4"/>
      <c r="G29" s="4"/>
      <c r="I29"/>
    </row>
    <row r="30" spans="1:9" s="5" customFormat="1" ht="12.75">
      <c r="A30" s="48"/>
      <c r="B30" s="62"/>
      <c r="C30" s="63" t="s">
        <v>35</v>
      </c>
      <c r="D30" s="62" t="s">
        <v>18</v>
      </c>
      <c r="E30" s="4"/>
      <c r="F30" s="4"/>
      <c r="G30" s="4"/>
      <c r="I30"/>
    </row>
    <row r="31" spans="1:9" s="5" customFormat="1" ht="12.75">
      <c r="A31" s="48"/>
      <c r="B31" s="62"/>
      <c r="C31" s="48" t="s">
        <v>272</v>
      </c>
      <c r="D31" s="62" t="s">
        <v>18</v>
      </c>
      <c r="E31" s="4"/>
      <c r="F31" s="4"/>
      <c r="G31" s="4"/>
      <c r="I31"/>
    </row>
    <row r="32" spans="1:9" s="5" customFormat="1" ht="12.75">
      <c r="A32" s="48"/>
      <c r="B32" s="62"/>
      <c r="C32" s="5" t="s">
        <v>327</v>
      </c>
      <c r="D32" s="62" t="s">
        <v>18</v>
      </c>
      <c r="E32" s="4"/>
      <c r="F32" s="4"/>
      <c r="G32" s="4"/>
      <c r="I32"/>
    </row>
    <row r="33" spans="1:9" s="5" customFormat="1" ht="12.75">
      <c r="A33" s="48"/>
      <c r="B33" s="62"/>
      <c r="C33" s="48" t="s">
        <v>272</v>
      </c>
      <c r="D33" s="62" t="s">
        <v>18</v>
      </c>
      <c r="E33" s="4"/>
      <c r="F33" s="4"/>
      <c r="G33" s="4"/>
      <c r="I33"/>
    </row>
    <row r="34" spans="1:9" s="5" customFormat="1" ht="12.75">
      <c r="A34" s="48"/>
      <c r="B34" s="62"/>
      <c r="C34" s="63" t="s">
        <v>35</v>
      </c>
      <c r="D34" s="62" t="s">
        <v>18</v>
      </c>
      <c r="E34" s="4"/>
      <c r="F34" s="4"/>
      <c r="G34" s="4"/>
      <c r="I34"/>
    </row>
    <row r="35" spans="1:9" s="5" customFormat="1" ht="12.75">
      <c r="A35" s="48"/>
      <c r="B35" s="62"/>
      <c r="C35" s="48" t="s">
        <v>322</v>
      </c>
      <c r="D35" s="62" t="s">
        <v>18</v>
      </c>
      <c r="E35" s="4"/>
      <c r="F35" s="4"/>
      <c r="G35" s="4"/>
      <c r="I35"/>
    </row>
    <row r="36" spans="1:9" s="5" customFormat="1" ht="12.75">
      <c r="A36" s="48"/>
      <c r="B36" s="62"/>
      <c r="C36" s="48" t="s">
        <v>172</v>
      </c>
      <c r="D36" s="62" t="s">
        <v>18</v>
      </c>
      <c r="E36" s="4"/>
      <c r="F36" s="4"/>
      <c r="G36" s="4"/>
      <c r="I36"/>
    </row>
    <row r="37" spans="1:6" s="5" customFormat="1" ht="12.75">
      <c r="A37" s="48"/>
      <c r="B37" s="62"/>
      <c r="C37" s="48" t="s">
        <v>322</v>
      </c>
      <c r="D37" s="62" t="s">
        <v>18</v>
      </c>
      <c r="E37" s="4"/>
      <c r="F37" s="4"/>
    </row>
    <row r="38" spans="1:6" s="5" customFormat="1" ht="12.75">
      <c r="A38" s="48"/>
      <c r="B38" s="62"/>
      <c r="C38" s="17"/>
      <c r="D38" s="16"/>
      <c r="E38" s="4"/>
      <c r="F38" s="4"/>
    </row>
    <row r="39" spans="1:6" s="5" customFormat="1" ht="12.75">
      <c r="A39" s="48"/>
      <c r="B39" s="62"/>
      <c r="C39" s="17"/>
      <c r="D39" s="16"/>
      <c r="E39" s="4"/>
      <c r="F39" s="4"/>
    </row>
    <row r="40" spans="1:6" s="5" customFormat="1" ht="12.75">
      <c r="A40" s="17"/>
      <c r="B40" s="16"/>
      <c r="C40" s="17"/>
      <c r="D40" s="16"/>
      <c r="E40" s="4"/>
      <c r="F40" s="4"/>
    </row>
    <row r="41" spans="1:6" s="5" customFormat="1" ht="12.75">
      <c r="A41" s="17"/>
      <c r="B41" s="16"/>
      <c r="C41" s="17"/>
      <c r="D41" s="16"/>
      <c r="E41" s="4"/>
      <c r="F41" s="4"/>
    </row>
    <row r="42" spans="1:6" s="5" customFormat="1" ht="12.75">
      <c r="A42" s="17"/>
      <c r="B42" s="16"/>
      <c r="C42" s="17"/>
      <c r="D42" s="16"/>
      <c r="E42" s="4"/>
      <c r="F42" s="4"/>
    </row>
    <row r="43" spans="1:6" s="5" customFormat="1" ht="12.75">
      <c r="A43" s="17"/>
      <c r="B43" s="16"/>
      <c r="C43" s="17"/>
      <c r="D43" s="16"/>
      <c r="E43" s="4"/>
      <c r="F43" s="4"/>
    </row>
    <row r="44" spans="1:6" s="5" customFormat="1" ht="12.75">
      <c r="A44" s="17"/>
      <c r="B44" s="16"/>
      <c r="C44" s="17"/>
      <c r="D44" s="16"/>
      <c r="E44" s="4"/>
      <c r="F44" s="4"/>
    </row>
    <row r="45" spans="1:6" s="5" customFormat="1" ht="12.75">
      <c r="A45" s="17"/>
      <c r="B45" s="16"/>
      <c r="C45" s="17"/>
      <c r="D45" s="16"/>
      <c r="E45" s="4"/>
      <c r="F45" s="4"/>
    </row>
    <row r="46" spans="1:6" s="5" customFormat="1" ht="12.75">
      <c r="A46" s="17"/>
      <c r="B46" s="16"/>
      <c r="C46" s="17"/>
      <c r="D46" s="16"/>
      <c r="E46" s="4"/>
      <c r="F46" s="4"/>
    </row>
    <row r="47" spans="1:6" s="5" customFormat="1" ht="12.75">
      <c r="A47" s="17"/>
      <c r="B47" s="16"/>
      <c r="C47" s="17"/>
      <c r="D47" s="16"/>
      <c r="E47" s="4"/>
      <c r="F47" s="4"/>
    </row>
    <row r="48" spans="1:6" s="5" customFormat="1" ht="12.75">
      <c r="A48" s="17"/>
      <c r="B48" s="16"/>
      <c r="C48" s="17"/>
      <c r="D48" s="16"/>
      <c r="E48" s="4"/>
      <c r="F48" s="4"/>
    </row>
    <row r="49" spans="1:6" s="5" customFormat="1" ht="12.75">
      <c r="A49" s="17"/>
      <c r="B49" s="16"/>
      <c r="C49" s="17"/>
      <c r="D49" s="16"/>
      <c r="E49" s="4"/>
      <c r="F49" s="4"/>
    </row>
    <row r="50" spans="1:6" s="5" customFormat="1" ht="12.75">
      <c r="A50" s="17"/>
      <c r="B50" s="16"/>
      <c r="C50" s="17"/>
      <c r="D50" s="16"/>
      <c r="E50" s="4"/>
      <c r="F50" s="4"/>
    </row>
    <row r="51" spans="1:6" s="5" customFormat="1" ht="12.75">
      <c r="A51" s="17"/>
      <c r="B51" s="16"/>
      <c r="C51" s="17"/>
      <c r="D51" s="16"/>
      <c r="E51" s="4"/>
      <c r="F51" s="4"/>
    </row>
    <row r="52" spans="1:6" s="5" customFormat="1" ht="12.75">
      <c r="A52" s="17"/>
      <c r="B52" s="16"/>
      <c r="C52" s="17"/>
      <c r="D52" s="16"/>
      <c r="E52" s="4"/>
      <c r="F52" s="4"/>
    </row>
    <row r="53" spans="1:6" s="5" customFormat="1" ht="12.75">
      <c r="A53" s="17"/>
      <c r="B53" s="16"/>
      <c r="C53" s="17"/>
      <c r="D53" s="16"/>
      <c r="E53" s="4"/>
      <c r="F53" s="4"/>
    </row>
    <row r="54" spans="1:6" s="5" customFormat="1" ht="13.5" thickBot="1">
      <c r="A54" s="17"/>
      <c r="B54" s="16"/>
      <c r="C54" s="17"/>
      <c r="D54" s="16"/>
      <c r="E54" s="4"/>
      <c r="F54" s="4"/>
    </row>
    <row r="55" spans="1:6" s="5" customFormat="1" ht="12.75">
      <c r="A55" s="17"/>
      <c r="B55" s="109" t="s">
        <v>307</v>
      </c>
      <c r="C55" s="17"/>
      <c r="D55" s="109" t="s">
        <v>299</v>
      </c>
      <c r="E55" s="4"/>
      <c r="F55" s="4"/>
    </row>
    <row r="56" spans="1:6" s="5" customFormat="1" ht="12.75">
      <c r="A56" s="17"/>
      <c r="B56" s="110" t="s">
        <v>304</v>
      </c>
      <c r="C56" s="17"/>
      <c r="D56" s="110" t="s">
        <v>308</v>
      </c>
      <c r="E56" s="4"/>
      <c r="F56" s="4"/>
    </row>
    <row r="57" spans="1:6" s="5" customFormat="1" ht="12.75">
      <c r="A57" s="17"/>
      <c r="B57" s="110" t="s">
        <v>299</v>
      </c>
      <c r="C57" s="17"/>
      <c r="D57" s="110" t="s">
        <v>304</v>
      </c>
      <c r="E57" s="4"/>
      <c r="F57" s="4"/>
    </row>
    <row r="58" spans="1:6" s="5" customFormat="1" ht="12.75">
      <c r="A58" s="17"/>
      <c r="B58" s="110" t="s">
        <v>308</v>
      </c>
      <c r="C58" s="17"/>
      <c r="D58" s="110" t="s">
        <v>307</v>
      </c>
      <c r="E58" s="4"/>
      <c r="F58" s="4"/>
    </row>
    <row r="59" spans="1:4" s="5" customFormat="1" ht="12.75">
      <c r="A59" s="17"/>
      <c r="B59" s="110" t="s">
        <v>55</v>
      </c>
      <c r="C59" s="17"/>
      <c r="D59" s="110" t="s">
        <v>309</v>
      </c>
    </row>
    <row r="60" spans="1:4" s="5" customFormat="1" ht="13.5" thickBot="1">
      <c r="A60" s="24"/>
      <c r="B60" s="68"/>
      <c r="C60" s="24"/>
      <c r="D60" s="68"/>
    </row>
    <row r="61" spans="1:4" s="5" customFormat="1" ht="12.75">
      <c r="A61" s="26"/>
      <c r="B61" s="26"/>
      <c r="C61" s="26"/>
      <c r="D61" s="26"/>
    </row>
    <row r="62" spans="1:4" s="5" customFormat="1" ht="12.75">
      <c r="A62" s="26"/>
      <c r="B62" s="26"/>
      <c r="C62" s="26"/>
      <c r="D62" s="26"/>
    </row>
    <row r="63" spans="1:4" s="5" customFormat="1" ht="12.75">
      <c r="A63" s="26"/>
      <c r="B63" s="26"/>
      <c r="C63" s="26"/>
      <c r="D63" s="26"/>
    </row>
    <row r="64" spans="1:4" s="5" customFormat="1" ht="12.75">
      <c r="A64" s="26"/>
      <c r="B64" s="26"/>
      <c r="C64" s="26"/>
      <c r="D64" s="26"/>
    </row>
    <row r="65" spans="1:4" ht="15">
      <c r="A65" s="25"/>
      <c r="B65" s="25"/>
      <c r="C65" s="25"/>
      <c r="D65" s="25"/>
    </row>
    <row r="66" spans="1:4" ht="15">
      <c r="A66" s="25"/>
      <c r="B66" s="25"/>
      <c r="C66" s="25"/>
      <c r="D66" s="25"/>
    </row>
  </sheetData>
  <mergeCells count="16">
    <mergeCell ref="C27:D27"/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0">
    <tabColor indexed="43"/>
  </sheetPr>
  <dimension ref="A1:C170"/>
  <sheetViews>
    <sheetView tabSelected="1" view="pageBreakPreview" zoomScale="70" zoomScaleNormal="75" zoomScaleSheetLayoutView="70" workbookViewId="0" topLeftCell="A1">
      <pane xSplit="1" ySplit="2" topLeftCell="B57" activePane="bottomRight" state="frozen"/>
      <selection pane="topLeft" activeCell="A3" sqref="A3:I3"/>
      <selection pane="topRight" activeCell="A3" sqref="A3:I3"/>
      <selection pane="bottomLeft" activeCell="A3" sqref="A3:I3"/>
      <selection pane="bottomRight" activeCell="C22" sqref="C22"/>
    </sheetView>
  </sheetViews>
  <sheetFormatPr defaultColWidth="11.421875" defaultRowHeight="12.75"/>
  <cols>
    <col min="1" max="1" width="64.57421875" style="0" bestFit="1" customWidth="1"/>
    <col min="2" max="3" width="42.57421875" style="0" bestFit="1" customWidth="1"/>
  </cols>
  <sheetData>
    <row r="1" spans="1:3" ht="12.75" customHeight="1">
      <c r="A1" s="275" t="s">
        <v>134</v>
      </c>
      <c r="B1" s="275"/>
      <c r="C1" s="275"/>
    </row>
    <row r="2" spans="1:3" ht="12.75" customHeight="1">
      <c r="A2" s="70"/>
      <c r="B2" s="70"/>
      <c r="C2" s="70"/>
    </row>
    <row r="3" spans="1:3" ht="12.75">
      <c r="A3" s="45" t="s">
        <v>80</v>
      </c>
      <c r="B3" s="46" t="s">
        <v>102</v>
      </c>
      <c r="C3" s="45" t="s">
        <v>52</v>
      </c>
    </row>
    <row r="4" spans="1:3" ht="12.75">
      <c r="A4" s="43" t="s">
        <v>104</v>
      </c>
      <c r="B4" s="44" t="s">
        <v>33</v>
      </c>
      <c r="C4" s="43" t="s">
        <v>99</v>
      </c>
    </row>
    <row r="5" spans="1:3" ht="12.75">
      <c r="A5" s="43"/>
      <c r="B5" s="124" t="s">
        <v>14</v>
      </c>
      <c r="C5" s="125" t="s">
        <v>15</v>
      </c>
    </row>
    <row r="6" spans="1:3" ht="12.75">
      <c r="A6" s="43"/>
      <c r="B6" s="124" t="s">
        <v>15</v>
      </c>
      <c r="C6" s="125" t="s">
        <v>14</v>
      </c>
    </row>
    <row r="7" spans="1:3" ht="12.75">
      <c r="A7" s="43"/>
      <c r="B7" s="124" t="s">
        <v>99</v>
      </c>
      <c r="C7" s="125" t="s">
        <v>33</v>
      </c>
    </row>
    <row r="8" spans="1:3" ht="12.75">
      <c r="A8" s="43"/>
      <c r="B8" s="124" t="s">
        <v>237</v>
      </c>
      <c r="C8" s="125" t="s">
        <v>31</v>
      </c>
    </row>
    <row r="9" spans="1:3" ht="12.75">
      <c r="A9" s="47"/>
      <c r="B9" s="124" t="s">
        <v>247</v>
      </c>
      <c r="C9" s="125" t="s">
        <v>247</v>
      </c>
    </row>
    <row r="10" spans="1:3" ht="12.75">
      <c r="A10" s="45" t="s">
        <v>158</v>
      </c>
      <c r="B10" s="126" t="s">
        <v>14</v>
      </c>
      <c r="C10" s="127" t="s">
        <v>52</v>
      </c>
    </row>
    <row r="11" spans="1:3" ht="12.75">
      <c r="A11" s="43" t="s">
        <v>159</v>
      </c>
      <c r="B11" s="124" t="s">
        <v>15</v>
      </c>
      <c r="C11" s="125" t="s">
        <v>99</v>
      </c>
    </row>
    <row r="12" spans="1:3" ht="12.75">
      <c r="A12" s="43"/>
      <c r="B12" s="124" t="s">
        <v>99</v>
      </c>
      <c r="C12" s="125" t="s">
        <v>15</v>
      </c>
    </row>
    <row r="13" spans="1:3" ht="12.75">
      <c r="A13" s="43"/>
      <c r="B13" s="124" t="s">
        <v>52</v>
      </c>
      <c r="C13" s="125" t="s">
        <v>14</v>
      </c>
    </row>
    <row r="14" spans="1:3" ht="12.75">
      <c r="A14" s="43"/>
      <c r="B14" s="124" t="s">
        <v>103</v>
      </c>
      <c r="C14" s="125" t="s">
        <v>247</v>
      </c>
    </row>
    <row r="15" spans="1:3" ht="12.75">
      <c r="A15" s="43"/>
      <c r="B15" s="124" t="s">
        <v>237</v>
      </c>
      <c r="C15" s="125" t="s">
        <v>247</v>
      </c>
    </row>
    <row r="16" spans="1:3" ht="12.75">
      <c r="A16" s="47"/>
      <c r="B16" s="124" t="s">
        <v>247</v>
      </c>
      <c r="C16" s="125"/>
    </row>
    <row r="17" spans="1:3" ht="12.75">
      <c r="A17" s="179" t="s">
        <v>81</v>
      </c>
      <c r="B17" s="180" t="s">
        <v>153</v>
      </c>
      <c r="C17" s="181" t="s">
        <v>105</v>
      </c>
    </row>
    <row r="18" spans="1:3" ht="12.75">
      <c r="A18" s="147" t="s">
        <v>116</v>
      </c>
      <c r="B18" s="182" t="s">
        <v>93</v>
      </c>
      <c r="C18" s="183" t="s">
        <v>93</v>
      </c>
    </row>
    <row r="19" spans="1:3" ht="12.75">
      <c r="A19" s="147"/>
      <c r="B19" s="182" t="s">
        <v>310</v>
      </c>
      <c r="C19" s="183" t="s">
        <v>21</v>
      </c>
    </row>
    <row r="20" spans="1:3" ht="12.75">
      <c r="A20" s="147"/>
      <c r="B20" s="182" t="s">
        <v>105</v>
      </c>
      <c r="C20" s="184" t="s">
        <v>311</v>
      </c>
    </row>
    <row r="21" spans="1:3" ht="12.75">
      <c r="A21" s="147"/>
      <c r="B21" s="182" t="s">
        <v>212</v>
      </c>
      <c r="C21" s="183" t="s">
        <v>238</v>
      </c>
    </row>
    <row r="22" spans="1:3" ht="12.75">
      <c r="A22" s="147"/>
      <c r="B22" s="185"/>
      <c r="C22" s="183"/>
    </row>
    <row r="23" spans="1:3" ht="12.75">
      <c r="A23" s="148"/>
      <c r="B23" s="186" t="s">
        <v>247</v>
      </c>
      <c r="C23" s="187" t="s">
        <v>247</v>
      </c>
    </row>
    <row r="24" spans="1:3" ht="12.75">
      <c r="A24" s="45" t="s">
        <v>82</v>
      </c>
      <c r="B24" s="124" t="s">
        <v>66</v>
      </c>
      <c r="C24" s="125" t="s">
        <v>32</v>
      </c>
    </row>
    <row r="25" spans="1:3" ht="12.75">
      <c r="A25" s="43" t="s">
        <v>106</v>
      </c>
      <c r="B25" s="124" t="s">
        <v>170</v>
      </c>
      <c r="C25" s="125" t="s">
        <v>93</v>
      </c>
    </row>
    <row r="26" spans="1:3" ht="12.75">
      <c r="A26" s="43"/>
      <c r="B26" s="124" t="s">
        <v>53</v>
      </c>
      <c r="C26" s="125" t="s">
        <v>53</v>
      </c>
    </row>
    <row r="27" spans="1:3" ht="12.75">
      <c r="A27" s="43"/>
      <c r="B27" s="124" t="s">
        <v>32</v>
      </c>
      <c r="C27" s="125" t="s">
        <v>170</v>
      </c>
    </row>
    <row r="28" spans="1:3" ht="12.75">
      <c r="A28" s="43"/>
      <c r="B28" s="124" t="s">
        <v>93</v>
      </c>
      <c r="C28" s="125" t="s">
        <v>133</v>
      </c>
    </row>
    <row r="29" spans="1:3" ht="12.75">
      <c r="A29" s="43"/>
      <c r="B29" s="124" t="s">
        <v>24</v>
      </c>
      <c r="C29" s="125" t="s">
        <v>247</v>
      </c>
    </row>
    <row r="30" spans="1:3" ht="12.75">
      <c r="A30" s="47"/>
      <c r="B30" s="129" t="s">
        <v>247</v>
      </c>
      <c r="C30" s="128" t="s">
        <v>247</v>
      </c>
    </row>
    <row r="31" spans="1:3" ht="12.75">
      <c r="A31" s="45" t="s">
        <v>83</v>
      </c>
      <c r="B31" s="126" t="s">
        <v>24</v>
      </c>
      <c r="C31" s="127" t="s">
        <v>20</v>
      </c>
    </row>
    <row r="32" spans="1:3" ht="12.75">
      <c r="A32" s="43" t="s">
        <v>196</v>
      </c>
      <c r="B32" s="124" t="s">
        <v>27</v>
      </c>
      <c r="C32" s="125" t="s">
        <v>27</v>
      </c>
    </row>
    <row r="33" spans="1:3" ht="12.75">
      <c r="A33" s="43"/>
      <c r="B33" s="124" t="s">
        <v>95</v>
      </c>
      <c r="C33" s="125" t="s">
        <v>95</v>
      </c>
    </row>
    <row r="34" spans="1:3" ht="12.75">
      <c r="A34" s="43"/>
      <c r="B34" s="124" t="s">
        <v>70</v>
      </c>
      <c r="C34" s="125" t="s">
        <v>24</v>
      </c>
    </row>
    <row r="35" spans="1:3" ht="12.75">
      <c r="A35" s="43"/>
      <c r="B35" s="124" t="s">
        <v>108</v>
      </c>
      <c r="C35" s="125" t="s">
        <v>96</v>
      </c>
    </row>
    <row r="36" spans="1:3" ht="12.75">
      <c r="A36" s="43"/>
      <c r="B36" s="124" t="s">
        <v>13</v>
      </c>
      <c r="C36" s="125" t="s">
        <v>247</v>
      </c>
    </row>
    <row r="37" spans="1:3" ht="12.75">
      <c r="A37" s="47"/>
      <c r="B37" s="129" t="s">
        <v>247</v>
      </c>
      <c r="C37" s="128" t="s">
        <v>247</v>
      </c>
    </row>
    <row r="38" spans="1:3" ht="12.75">
      <c r="A38" s="45" t="s">
        <v>84</v>
      </c>
      <c r="B38" s="126" t="s">
        <v>99</v>
      </c>
      <c r="C38" s="127" t="s">
        <v>31</v>
      </c>
    </row>
    <row r="39" spans="1:3" ht="12.75">
      <c r="A39" s="43" t="s">
        <v>94</v>
      </c>
      <c r="B39" s="124" t="s">
        <v>15</v>
      </c>
      <c r="C39" s="125" t="s">
        <v>30</v>
      </c>
    </row>
    <row r="40" spans="1:3" ht="12.75">
      <c r="A40" s="43"/>
      <c r="B40" s="124" t="s">
        <v>32</v>
      </c>
      <c r="C40" s="125" t="s">
        <v>95</v>
      </c>
    </row>
    <row r="41" spans="1:3" ht="12.75">
      <c r="A41" s="43"/>
      <c r="B41" s="124" t="s">
        <v>29</v>
      </c>
      <c r="C41" s="125" t="s">
        <v>32</v>
      </c>
    </row>
    <row r="42" spans="1:3" ht="12.75">
      <c r="A42" s="43"/>
      <c r="B42" s="124" t="s">
        <v>95</v>
      </c>
      <c r="C42" s="125" t="s">
        <v>15</v>
      </c>
    </row>
    <row r="43" spans="1:3" ht="12.75">
      <c r="A43" s="43"/>
      <c r="B43" s="124" t="s">
        <v>31</v>
      </c>
      <c r="C43" s="125" t="s">
        <v>240</v>
      </c>
    </row>
    <row r="44" spans="1:3" ht="12.75">
      <c r="A44" s="47"/>
      <c r="B44" s="124" t="s">
        <v>247</v>
      </c>
      <c r="C44" s="125" t="s">
        <v>247</v>
      </c>
    </row>
    <row r="45" spans="1:3" ht="12.75">
      <c r="A45" s="45" t="s">
        <v>85</v>
      </c>
      <c r="B45" s="126" t="s">
        <v>24</v>
      </c>
      <c r="C45" s="127" t="s">
        <v>28</v>
      </c>
    </row>
    <row r="46" spans="1:3" ht="12.75">
      <c r="A46" s="43" t="s">
        <v>197</v>
      </c>
      <c r="B46" s="125" t="s">
        <v>96</v>
      </c>
      <c r="C46" s="125" t="s">
        <v>27</v>
      </c>
    </row>
    <row r="47" spans="1:3" ht="12.75">
      <c r="A47" s="43"/>
      <c r="B47" s="124" t="s">
        <v>27</v>
      </c>
      <c r="C47" s="125" t="s">
        <v>95</v>
      </c>
    </row>
    <row r="48" spans="1:3" ht="12.75">
      <c r="A48" s="43"/>
      <c r="B48" s="124" t="s">
        <v>95</v>
      </c>
      <c r="C48" s="125" t="s">
        <v>96</v>
      </c>
    </row>
    <row r="49" spans="1:3" ht="12.75">
      <c r="A49" s="43"/>
      <c r="B49" s="124" t="s">
        <v>28</v>
      </c>
      <c r="C49" s="125" t="s">
        <v>24</v>
      </c>
    </row>
    <row r="50" spans="1:3" ht="12.75">
      <c r="A50" s="43"/>
      <c r="B50" s="124" t="s">
        <v>241</v>
      </c>
      <c r="C50" s="125"/>
    </row>
    <row r="51" spans="1:3" ht="12.75">
      <c r="A51" s="47"/>
      <c r="B51" s="124" t="s">
        <v>247</v>
      </c>
      <c r="C51" s="125" t="s">
        <v>247</v>
      </c>
    </row>
    <row r="52" spans="1:3" ht="12.75">
      <c r="A52" s="127" t="s">
        <v>86</v>
      </c>
      <c r="B52" s="126" t="str">
        <f>+'C07'!B68</f>
        <v>AV. SANTA MARIA</v>
      </c>
      <c r="C52" s="127" t="str">
        <f>+'C07'!D68</f>
        <v>AV. FRANCISCO BILBAO</v>
      </c>
    </row>
    <row r="53" spans="1:3" ht="12.75">
      <c r="A53" s="43" t="s">
        <v>97</v>
      </c>
      <c r="B53" s="124" t="str">
        <f>+'C07'!B69</f>
        <v>ROTONDA LO CURRO</v>
      </c>
      <c r="C53" s="125" t="str">
        <f>+'C07'!D69</f>
        <v>AV. MANQUEHUE</v>
      </c>
    </row>
    <row r="54" spans="1:3" ht="12.75">
      <c r="A54" s="43"/>
      <c r="B54" s="124" t="str">
        <f>+'C07'!B70</f>
        <v>AV. LUIS PASTEUR</v>
      </c>
      <c r="C54" s="125" t="str">
        <f>+'C07'!D70</f>
        <v>AV. LUIS PASTEUR</v>
      </c>
    </row>
    <row r="55" spans="1:3" ht="12.75">
      <c r="A55" s="43"/>
      <c r="B55" s="124" t="str">
        <f>+'C07'!B71</f>
        <v>AV. MANQUEHUE</v>
      </c>
      <c r="C55" s="125" t="str">
        <f>+'C07'!D71</f>
        <v>ROTONDA LO CURRO</v>
      </c>
    </row>
    <row r="56" spans="1:3" ht="12.75">
      <c r="A56" s="43"/>
      <c r="B56" s="124" t="str">
        <f>+'C07'!B72</f>
        <v>AV. FRANCISCO BILBAO</v>
      </c>
      <c r="C56" s="125" t="str">
        <f>+'C07'!D72</f>
        <v>AV. SANTA MARIA</v>
      </c>
    </row>
    <row r="57" spans="1:3" ht="12.75">
      <c r="A57" s="43"/>
      <c r="B57" s="124" t="str">
        <f>+'C07'!B73</f>
        <v>METRO BILBAO</v>
      </c>
      <c r="C57" s="125" t="str">
        <f>+'C07'!D73</f>
        <v>LA PIRAMIDE</v>
      </c>
    </row>
    <row r="58" spans="1:3" ht="12.75">
      <c r="A58" s="47"/>
      <c r="B58" s="124"/>
      <c r="C58" s="125"/>
    </row>
    <row r="59" spans="1:3" ht="12.75">
      <c r="A59" s="149" t="s">
        <v>296</v>
      </c>
      <c r="B59" s="127" t="s">
        <v>314</v>
      </c>
      <c r="C59" s="127" t="s">
        <v>314</v>
      </c>
    </row>
    <row r="60" spans="1:3" ht="12.75">
      <c r="A60" s="147"/>
      <c r="B60" s="125"/>
      <c r="C60" s="125"/>
    </row>
    <row r="61" spans="1:3" ht="12.75">
      <c r="A61" s="147"/>
      <c r="B61" s="125"/>
      <c r="C61" s="125"/>
    </row>
    <row r="62" spans="1:3" ht="12.75">
      <c r="A62" s="147"/>
      <c r="B62" s="125"/>
      <c r="C62" s="43"/>
    </row>
    <row r="63" spans="1:3" ht="12.75">
      <c r="A63" s="147"/>
      <c r="B63" s="125"/>
      <c r="C63" s="43"/>
    </row>
    <row r="64" spans="1:3" ht="12.75">
      <c r="A64" s="147"/>
      <c r="B64" s="125"/>
      <c r="C64" s="43"/>
    </row>
    <row r="65" spans="1:3" ht="12.75">
      <c r="A65" s="148"/>
      <c r="B65" s="128"/>
      <c r="C65" s="128"/>
    </row>
    <row r="66" spans="1:3" ht="12.75">
      <c r="A66" s="45" t="s">
        <v>87</v>
      </c>
      <c r="B66" s="124" t="s">
        <v>44</v>
      </c>
      <c r="C66" s="127" t="s">
        <v>45</v>
      </c>
    </row>
    <row r="67" spans="1:3" ht="12.75">
      <c r="A67" s="43" t="s">
        <v>98</v>
      </c>
      <c r="B67" s="124" t="s">
        <v>17</v>
      </c>
      <c r="C67" s="125" t="s">
        <v>117</v>
      </c>
    </row>
    <row r="68" spans="1:3" ht="12.75">
      <c r="A68" s="43"/>
      <c r="B68" s="124" t="s">
        <v>45</v>
      </c>
      <c r="C68" s="125" t="s">
        <v>17</v>
      </c>
    </row>
    <row r="69" spans="1:3" ht="12.75">
      <c r="A69" s="43"/>
      <c r="B69" s="124" t="s">
        <v>117</v>
      </c>
      <c r="C69" s="125" t="s">
        <v>44</v>
      </c>
    </row>
    <row r="70" spans="1:3" ht="12.75">
      <c r="A70" s="43"/>
      <c r="B70" s="124" t="s">
        <v>15</v>
      </c>
      <c r="C70" s="125" t="s">
        <v>54</v>
      </c>
    </row>
    <row r="71" spans="1:3" ht="12.75">
      <c r="A71" s="43"/>
      <c r="B71" s="124" t="s">
        <v>119</v>
      </c>
      <c r="C71" s="125" t="s">
        <v>247</v>
      </c>
    </row>
    <row r="72" spans="1:3" ht="12.75">
      <c r="A72" s="47"/>
      <c r="B72" s="124" t="s">
        <v>247</v>
      </c>
      <c r="C72" s="125" t="s">
        <v>247</v>
      </c>
    </row>
    <row r="73" spans="1:3" ht="12.75">
      <c r="A73" s="45" t="s">
        <v>88</v>
      </c>
      <c r="B73" s="126" t="s">
        <v>45</v>
      </c>
      <c r="C73" s="127" t="s">
        <v>25</v>
      </c>
    </row>
    <row r="74" spans="1:3" ht="12.75">
      <c r="A74" s="43" t="s">
        <v>162</v>
      </c>
      <c r="B74" s="124" t="s">
        <v>164</v>
      </c>
      <c r="C74" s="125" t="s">
        <v>47</v>
      </c>
    </row>
    <row r="75" spans="1:3" ht="12.75">
      <c r="A75" s="43"/>
      <c r="B75" s="124" t="s">
        <v>118</v>
      </c>
      <c r="C75" s="125" t="s">
        <v>118</v>
      </c>
    </row>
    <row r="76" spans="1:3" ht="12.75">
      <c r="A76" s="43"/>
      <c r="B76" s="124" t="s">
        <v>47</v>
      </c>
      <c r="C76" s="125" t="s">
        <v>119</v>
      </c>
    </row>
    <row r="77" spans="1:3" ht="12.75">
      <c r="A77" s="43"/>
      <c r="B77" s="124" t="s">
        <v>25</v>
      </c>
      <c r="C77" s="125" t="s">
        <v>9</v>
      </c>
    </row>
    <row r="78" spans="1:3" ht="12.75">
      <c r="A78" s="43"/>
      <c r="B78" s="124" t="s">
        <v>24</v>
      </c>
      <c r="C78" s="125" t="s">
        <v>148</v>
      </c>
    </row>
    <row r="79" spans="1:3" ht="12.75">
      <c r="A79" s="47"/>
      <c r="B79" s="124" t="s">
        <v>247</v>
      </c>
      <c r="C79" s="125" t="s">
        <v>247</v>
      </c>
    </row>
    <row r="80" spans="1:3" ht="12.75">
      <c r="A80" s="45" t="s">
        <v>89</v>
      </c>
      <c r="B80" s="126" t="s">
        <v>9</v>
      </c>
      <c r="C80" s="127" t="s">
        <v>52</v>
      </c>
    </row>
    <row r="81" spans="1:3" ht="12.75">
      <c r="A81" s="43" t="s">
        <v>113</v>
      </c>
      <c r="B81" s="124" t="s">
        <v>51</v>
      </c>
      <c r="C81" s="125" t="s">
        <v>9</v>
      </c>
    </row>
    <row r="82" spans="1:3" ht="12.75">
      <c r="A82" s="43"/>
      <c r="B82" s="124" t="s">
        <v>48</v>
      </c>
      <c r="C82" s="125" t="s">
        <v>46</v>
      </c>
    </row>
    <row r="83" spans="1:3" ht="12.75">
      <c r="A83" s="43"/>
      <c r="B83" s="124" t="s">
        <v>112</v>
      </c>
      <c r="C83" s="125" t="s">
        <v>15</v>
      </c>
    </row>
    <row r="84" spans="1:3" ht="12.75">
      <c r="A84" s="43"/>
      <c r="B84" s="124" t="s">
        <v>247</v>
      </c>
      <c r="C84" s="125" t="s">
        <v>247</v>
      </c>
    </row>
    <row r="85" spans="1:3" ht="12.75">
      <c r="A85" s="43"/>
      <c r="B85" s="124" t="s">
        <v>247</v>
      </c>
      <c r="C85" s="125" t="s">
        <v>247</v>
      </c>
    </row>
    <row r="86" spans="1:3" ht="12.75">
      <c r="A86" s="47"/>
      <c r="B86" s="129" t="s">
        <v>247</v>
      </c>
      <c r="C86" s="128" t="s">
        <v>247</v>
      </c>
    </row>
    <row r="87" spans="1:3" ht="12.75">
      <c r="A87" s="45" t="s">
        <v>90</v>
      </c>
      <c r="B87" s="126" t="s">
        <v>72</v>
      </c>
      <c r="C87" s="127" t="s">
        <v>50</v>
      </c>
    </row>
    <row r="88" spans="1:3" ht="12.75">
      <c r="A88" s="43" t="s">
        <v>100</v>
      </c>
      <c r="B88" s="124" t="s">
        <v>120</v>
      </c>
      <c r="C88" s="125" t="s">
        <v>75</v>
      </c>
    </row>
    <row r="89" spans="1:3" ht="12.75">
      <c r="A89" s="43"/>
      <c r="B89" s="124" t="s">
        <v>75</v>
      </c>
      <c r="C89" s="125" t="s">
        <v>120</v>
      </c>
    </row>
    <row r="90" spans="1:3" ht="12.75">
      <c r="A90" s="43"/>
      <c r="B90" s="124" t="s">
        <v>50</v>
      </c>
      <c r="C90" s="125" t="s">
        <v>59</v>
      </c>
    </row>
    <row r="91" spans="1:3" ht="12.75">
      <c r="A91" s="43"/>
      <c r="B91" s="124" t="s">
        <v>121</v>
      </c>
      <c r="C91" s="125" t="s">
        <v>33</v>
      </c>
    </row>
    <row r="92" spans="1:3" ht="12.75">
      <c r="A92" s="43"/>
      <c r="B92" s="124"/>
      <c r="C92" s="125" t="s">
        <v>212</v>
      </c>
    </row>
    <row r="93" spans="1:3" ht="12.75">
      <c r="A93" s="47"/>
      <c r="B93" s="129" t="s">
        <v>247</v>
      </c>
      <c r="C93" s="128" t="s">
        <v>247</v>
      </c>
    </row>
    <row r="94" spans="1:3" ht="12.75">
      <c r="A94" s="45" t="s">
        <v>91</v>
      </c>
      <c r="B94" s="126" t="s">
        <v>44</v>
      </c>
      <c r="C94" s="127" t="s">
        <v>148</v>
      </c>
    </row>
    <row r="95" spans="1:3" ht="12.75">
      <c r="A95" s="43" t="s">
        <v>123</v>
      </c>
      <c r="B95" s="124" t="s">
        <v>17</v>
      </c>
      <c r="C95" s="125" t="s">
        <v>11</v>
      </c>
    </row>
    <row r="96" spans="1:3" ht="12.75">
      <c r="A96" s="43"/>
      <c r="B96" s="124" t="s">
        <v>11</v>
      </c>
      <c r="C96" s="125" t="s">
        <v>17</v>
      </c>
    </row>
    <row r="97" spans="1:3" ht="12.75">
      <c r="A97" s="43"/>
      <c r="B97" s="124" t="s">
        <v>148</v>
      </c>
      <c r="C97" s="125" t="s">
        <v>44</v>
      </c>
    </row>
    <row r="98" spans="1:3" ht="12.75">
      <c r="A98" s="43"/>
      <c r="B98" s="124" t="s">
        <v>15</v>
      </c>
      <c r="C98" s="125" t="s">
        <v>101</v>
      </c>
    </row>
    <row r="99" spans="1:3" ht="12.75">
      <c r="A99" s="43"/>
      <c r="B99" s="124" t="s">
        <v>119</v>
      </c>
      <c r="C99" s="125" t="s">
        <v>247</v>
      </c>
    </row>
    <row r="100" spans="1:3" ht="12.75">
      <c r="A100" s="47"/>
      <c r="B100" s="129" t="s">
        <v>247</v>
      </c>
      <c r="C100" s="128" t="s">
        <v>247</v>
      </c>
    </row>
    <row r="101" spans="1:3" ht="12.75">
      <c r="A101" s="45" t="s">
        <v>124</v>
      </c>
      <c r="B101" s="126" t="s">
        <v>51</v>
      </c>
      <c r="C101" s="127" t="s">
        <v>48</v>
      </c>
    </row>
    <row r="102" spans="1:3" ht="12.75">
      <c r="A102" s="43" t="s">
        <v>125</v>
      </c>
      <c r="B102" s="124" t="s">
        <v>48</v>
      </c>
      <c r="C102" s="125" t="s">
        <v>52</v>
      </c>
    </row>
    <row r="103" spans="1:3" ht="12.75">
      <c r="A103" s="43"/>
      <c r="B103" s="124" t="s">
        <v>49</v>
      </c>
      <c r="C103" s="125" t="s">
        <v>9</v>
      </c>
    </row>
    <row r="104" spans="1:3" ht="12.75">
      <c r="A104" s="43"/>
      <c r="B104" s="124" t="s">
        <v>266</v>
      </c>
      <c r="C104" s="125" t="s">
        <v>114</v>
      </c>
    </row>
    <row r="105" spans="1:3" ht="12.75">
      <c r="A105" s="43"/>
      <c r="B105" s="124" t="s">
        <v>247</v>
      </c>
      <c r="C105" s="125" t="s">
        <v>15</v>
      </c>
    </row>
    <row r="106" spans="1:3" ht="12.75">
      <c r="A106" s="43"/>
      <c r="B106" s="124" t="s">
        <v>247</v>
      </c>
      <c r="C106" s="125" t="s">
        <v>247</v>
      </c>
    </row>
    <row r="107" spans="1:3" ht="12.75">
      <c r="A107" s="47"/>
      <c r="B107" s="129" t="s">
        <v>247</v>
      </c>
      <c r="C107" s="128" t="s">
        <v>247</v>
      </c>
    </row>
    <row r="108" spans="1:3" ht="12.75">
      <c r="A108" s="45" t="s">
        <v>147</v>
      </c>
      <c r="B108" s="126" t="s">
        <v>192</v>
      </c>
      <c r="C108" s="127" t="s">
        <v>17</v>
      </c>
    </row>
    <row r="109" spans="1:3" ht="12.75">
      <c r="A109" s="43" t="s">
        <v>190</v>
      </c>
      <c r="B109" s="124" t="s">
        <v>75</v>
      </c>
      <c r="C109" s="125" t="s">
        <v>35</v>
      </c>
    </row>
    <row r="110" spans="1:3" ht="12.75">
      <c r="A110" s="43"/>
      <c r="B110" s="124" t="s">
        <v>193</v>
      </c>
      <c r="C110" s="125" t="s">
        <v>193</v>
      </c>
    </row>
    <row r="111" spans="1:3" ht="12.75">
      <c r="A111" s="43"/>
      <c r="B111" s="124" t="s">
        <v>35</v>
      </c>
      <c r="C111" s="125" t="s">
        <v>75</v>
      </c>
    </row>
    <row r="112" spans="1:3" ht="12.75">
      <c r="A112" s="43"/>
      <c r="B112" s="124" t="s">
        <v>17</v>
      </c>
      <c r="C112" s="125" t="s">
        <v>192</v>
      </c>
    </row>
    <row r="113" spans="1:3" ht="12.75">
      <c r="A113" s="43"/>
      <c r="B113" s="124" t="s">
        <v>44</v>
      </c>
      <c r="C113" s="125" t="s">
        <v>212</v>
      </c>
    </row>
    <row r="114" spans="1:3" ht="12.75">
      <c r="A114" s="47"/>
      <c r="B114" s="129" t="s">
        <v>247</v>
      </c>
      <c r="C114" s="128" t="s">
        <v>247</v>
      </c>
    </row>
    <row r="115" spans="1:3" ht="12.75">
      <c r="A115" s="45" t="s">
        <v>201</v>
      </c>
      <c r="B115" s="126" t="str">
        <f>+'C15'!B68</f>
        <v>AMERICO VESPUCIO</v>
      </c>
      <c r="C115" s="127" t="str">
        <f>+'C15'!D68</f>
        <v>MALL ALTO LAS CONDES</v>
      </c>
    </row>
    <row r="116" spans="1:3" ht="12.75">
      <c r="A116" s="43" t="s">
        <v>202</v>
      </c>
      <c r="B116" s="124" t="str">
        <f>+'C15'!B69</f>
        <v>KENNEDY</v>
      </c>
      <c r="C116" s="125" t="str">
        <f>+'C15'!D69</f>
        <v>KENNEDY</v>
      </c>
    </row>
    <row r="117" spans="1:3" ht="12.75">
      <c r="A117" s="43"/>
      <c r="B117" s="124" t="str">
        <f>+'C15'!B70</f>
        <v>MALL ALTO LAS CONDES</v>
      </c>
      <c r="C117" s="125" t="str">
        <f>+'C15'!D70</f>
        <v>MALL PARQUE ARAUCO</v>
      </c>
    </row>
    <row r="118" spans="1:3" ht="12.75">
      <c r="A118" s="43"/>
      <c r="B118" s="124" t="str">
        <f>+'C15'!B71</f>
        <v>CHARLES HAMILTON</v>
      </c>
      <c r="C118" s="125" t="str">
        <f>+'C15'!D71</f>
        <v>AMERICO VESPUCIO</v>
      </c>
    </row>
    <row r="119" spans="1:3" ht="12.75">
      <c r="A119" s="43"/>
      <c r="B119" s="124" t="str">
        <f>+'C15'!B72</f>
        <v>AV. PAUL HARRIS</v>
      </c>
      <c r="C119" s="125" t="str">
        <f>+'C15'!D72</f>
        <v>ESCUELA MILITAR (ET/M)</v>
      </c>
    </row>
    <row r="120" spans="1:3" ht="12.75">
      <c r="A120" s="43"/>
      <c r="B120" s="124"/>
      <c r="C120" s="125"/>
    </row>
    <row r="121" spans="1:3" ht="12.75">
      <c r="A121" s="47"/>
      <c r="B121" s="129" t="s">
        <v>247</v>
      </c>
      <c r="C121" s="128"/>
    </row>
    <row r="122" spans="1:3" ht="12.75">
      <c r="A122" s="45" t="s">
        <v>204</v>
      </c>
      <c r="B122" s="126" t="s">
        <v>34</v>
      </c>
      <c r="C122" s="127" t="s">
        <v>14</v>
      </c>
    </row>
    <row r="123" spans="1:3" ht="12.75">
      <c r="A123" s="43" t="s">
        <v>205</v>
      </c>
      <c r="B123" s="124" t="s">
        <v>32</v>
      </c>
      <c r="C123" s="125" t="s">
        <v>105</v>
      </c>
    </row>
    <row r="124" spans="1:3" ht="12.75">
      <c r="A124" s="43"/>
      <c r="B124" s="124" t="s">
        <v>93</v>
      </c>
      <c r="C124" s="125" t="s">
        <v>93</v>
      </c>
    </row>
    <row r="125" spans="1:3" ht="12.75">
      <c r="A125" s="43"/>
      <c r="B125" s="124" t="s">
        <v>14</v>
      </c>
      <c r="C125" s="125" t="s">
        <v>32</v>
      </c>
    </row>
    <row r="126" spans="1:3" ht="12.75">
      <c r="A126" s="43"/>
      <c r="B126" s="124" t="s">
        <v>105</v>
      </c>
      <c r="C126" s="125" t="s">
        <v>34</v>
      </c>
    </row>
    <row r="127" spans="1:3" ht="12.75">
      <c r="A127" s="43"/>
      <c r="B127" s="125" t="s">
        <v>212</v>
      </c>
      <c r="C127" s="125" t="s">
        <v>24</v>
      </c>
    </row>
    <row r="128" spans="1:3" ht="12.75">
      <c r="A128" s="47"/>
      <c r="B128" s="129" t="s">
        <v>247</v>
      </c>
      <c r="C128" s="128" t="s">
        <v>247</v>
      </c>
    </row>
    <row r="129" spans="1:3" ht="12.75">
      <c r="A129" s="127" t="s">
        <v>155</v>
      </c>
      <c r="B129" s="126" t="s">
        <v>42</v>
      </c>
      <c r="C129" s="127" t="s">
        <v>17</v>
      </c>
    </row>
    <row r="130" spans="1:3" ht="12.75">
      <c r="A130" s="43" t="s">
        <v>167</v>
      </c>
      <c r="B130" s="124" t="s">
        <v>300</v>
      </c>
      <c r="C130" s="125" t="s">
        <v>300</v>
      </c>
    </row>
    <row r="131" spans="1:3" ht="12.75">
      <c r="A131" s="43"/>
      <c r="B131" s="124" t="s">
        <v>11</v>
      </c>
      <c r="C131" s="125" t="s">
        <v>39</v>
      </c>
    </row>
    <row r="132" spans="1:3" ht="12.75">
      <c r="A132" s="43"/>
      <c r="B132" s="124" t="s">
        <v>17</v>
      </c>
      <c r="C132" s="125" t="s">
        <v>40</v>
      </c>
    </row>
    <row r="133" spans="1:3" ht="12.75">
      <c r="A133" s="43"/>
      <c r="B133" s="124" t="s">
        <v>44</v>
      </c>
      <c r="C133" s="125" t="s">
        <v>243</v>
      </c>
    </row>
    <row r="134" spans="1:3" ht="12.75">
      <c r="A134" s="43"/>
      <c r="B134" s="124" t="s">
        <v>156</v>
      </c>
      <c r="C134" s="125" t="s">
        <v>244</v>
      </c>
    </row>
    <row r="135" spans="1:3" ht="12.75">
      <c r="A135" s="47"/>
      <c r="B135" s="129" t="s">
        <v>247</v>
      </c>
      <c r="C135" s="128" t="s">
        <v>247</v>
      </c>
    </row>
    <row r="136" spans="1:3" ht="12.75">
      <c r="A136" s="45" t="s">
        <v>217</v>
      </c>
      <c r="B136" s="126" t="s">
        <v>172</v>
      </c>
      <c r="C136" s="127" t="s">
        <v>172</v>
      </c>
    </row>
    <row r="137" spans="1:3" ht="12.75">
      <c r="A137" s="43" t="s">
        <v>218</v>
      </c>
      <c r="B137" s="124" t="s">
        <v>33</v>
      </c>
      <c r="C137" s="125" t="s">
        <v>33</v>
      </c>
    </row>
    <row r="138" spans="1:3" ht="12.75">
      <c r="A138" s="43"/>
      <c r="B138" s="108" t="s">
        <v>248</v>
      </c>
      <c r="C138" s="125" t="s">
        <v>212</v>
      </c>
    </row>
    <row r="139" spans="1:3" ht="12.75">
      <c r="A139" s="43"/>
      <c r="B139" s="124" t="s">
        <v>220</v>
      </c>
      <c r="C139" s="125" t="s">
        <v>247</v>
      </c>
    </row>
    <row r="140" spans="1:3" ht="12.75">
      <c r="A140" s="43"/>
      <c r="B140" s="124" t="s">
        <v>222</v>
      </c>
      <c r="C140" s="125" t="s">
        <v>247</v>
      </c>
    </row>
    <row r="141" spans="1:3" ht="12.75">
      <c r="A141" s="43"/>
      <c r="B141" s="124" t="s">
        <v>247</v>
      </c>
      <c r="C141" s="125" t="s">
        <v>247</v>
      </c>
    </row>
    <row r="142" spans="1:3" ht="12.75">
      <c r="A142" s="47"/>
      <c r="B142" s="129" t="s">
        <v>247</v>
      </c>
      <c r="C142" s="128" t="s">
        <v>247</v>
      </c>
    </row>
    <row r="143" spans="1:3" ht="12.75">
      <c r="A143" s="45" t="s">
        <v>189</v>
      </c>
      <c r="B143" s="126" t="s">
        <v>186</v>
      </c>
      <c r="C143" s="127" t="s">
        <v>9</v>
      </c>
    </row>
    <row r="144" spans="1:3" ht="12.75">
      <c r="A144" s="43" t="s">
        <v>206</v>
      </c>
      <c r="B144" s="124" t="s">
        <v>45</v>
      </c>
      <c r="C144" s="125" t="s">
        <v>148</v>
      </c>
    </row>
    <row r="145" spans="1:3" ht="12.75">
      <c r="A145" s="43"/>
      <c r="B145" s="124" t="s">
        <v>46</v>
      </c>
      <c r="C145" s="125" t="s">
        <v>207</v>
      </c>
    </row>
    <row r="146" spans="1:3" ht="12.75">
      <c r="A146" s="43"/>
      <c r="B146" s="124" t="s">
        <v>15</v>
      </c>
      <c r="C146" s="125" t="s">
        <v>246</v>
      </c>
    </row>
    <row r="147" spans="1:3" ht="12.75">
      <c r="A147" s="43"/>
      <c r="B147" s="124" t="s">
        <v>247</v>
      </c>
      <c r="C147" s="125" t="s">
        <v>247</v>
      </c>
    </row>
    <row r="148" spans="1:3" ht="12.75">
      <c r="A148" s="43"/>
      <c r="B148" s="124" t="s">
        <v>247</v>
      </c>
      <c r="C148" s="125" t="s">
        <v>247</v>
      </c>
    </row>
    <row r="149" spans="1:3" ht="12.75">
      <c r="A149" s="47"/>
      <c r="B149" s="129" t="s">
        <v>247</v>
      </c>
      <c r="C149" s="128" t="s">
        <v>247</v>
      </c>
    </row>
    <row r="150" spans="1:3" ht="12.75">
      <c r="A150" s="45" t="s">
        <v>194</v>
      </c>
      <c r="B150" s="126" t="s">
        <v>33</v>
      </c>
      <c r="C150" s="127" t="s">
        <v>59</v>
      </c>
    </row>
    <row r="151" spans="1:3" ht="12.75">
      <c r="A151" s="43" t="s">
        <v>149</v>
      </c>
      <c r="B151" s="124" t="s">
        <v>72</v>
      </c>
      <c r="C151" s="125" t="s">
        <v>33</v>
      </c>
    </row>
    <row r="152" spans="1:3" ht="12.75">
      <c r="A152" s="43"/>
      <c r="B152" s="124" t="s">
        <v>120</v>
      </c>
      <c r="C152" s="125" t="s">
        <v>212</v>
      </c>
    </row>
    <row r="153" spans="1:3" ht="12.75">
      <c r="A153" s="43"/>
      <c r="B153" s="124" t="s">
        <v>247</v>
      </c>
      <c r="C153" s="125" t="s">
        <v>247</v>
      </c>
    </row>
    <row r="154" spans="1:3" ht="12.75">
      <c r="A154" s="43"/>
      <c r="B154" s="124" t="s">
        <v>247</v>
      </c>
      <c r="C154" s="125" t="s">
        <v>247</v>
      </c>
    </row>
    <row r="155" spans="1:3" ht="12.75">
      <c r="A155" s="43"/>
      <c r="B155" s="124" t="s">
        <v>247</v>
      </c>
      <c r="C155" s="125" t="s">
        <v>247</v>
      </c>
    </row>
    <row r="156" spans="1:3" ht="12.75">
      <c r="A156" s="47"/>
      <c r="B156" s="129" t="s">
        <v>247</v>
      </c>
      <c r="C156" s="128" t="s">
        <v>247</v>
      </c>
    </row>
    <row r="157" spans="1:3" ht="12.75">
      <c r="A157" s="45" t="s">
        <v>215</v>
      </c>
      <c r="B157" s="126" t="s">
        <v>44</v>
      </c>
      <c r="C157" s="127" t="s">
        <v>15</v>
      </c>
    </row>
    <row r="158" spans="1:3" ht="12.75">
      <c r="A158" s="43" t="s">
        <v>213</v>
      </c>
      <c r="B158" s="124" t="s">
        <v>17</v>
      </c>
      <c r="C158" s="125" t="s">
        <v>16</v>
      </c>
    </row>
    <row r="159" spans="1:3" ht="12.75">
      <c r="A159" s="43"/>
      <c r="B159" s="124" t="s">
        <v>11</v>
      </c>
      <c r="C159" s="125" t="s">
        <v>11</v>
      </c>
    </row>
    <row r="160" spans="1:3" ht="12.75">
      <c r="A160" s="43"/>
      <c r="B160" s="124" t="s">
        <v>16</v>
      </c>
      <c r="C160" s="125" t="s">
        <v>17</v>
      </c>
    </row>
    <row r="161" spans="1:3" ht="12.75">
      <c r="A161" s="43"/>
      <c r="B161" s="124" t="s">
        <v>15</v>
      </c>
      <c r="C161" s="125" t="s">
        <v>44</v>
      </c>
    </row>
    <row r="162" spans="1:3" ht="12.75">
      <c r="A162" s="43"/>
      <c r="B162" s="124" t="s">
        <v>119</v>
      </c>
      <c r="C162" s="125" t="s">
        <v>216</v>
      </c>
    </row>
    <row r="163" spans="1:3" ht="12.75">
      <c r="A163" s="47"/>
      <c r="B163" s="129" t="s">
        <v>247</v>
      </c>
      <c r="C163" s="128" t="s">
        <v>247</v>
      </c>
    </row>
    <row r="164" spans="1:3" ht="12.75">
      <c r="A164" s="45" t="s">
        <v>306</v>
      </c>
      <c r="B164" s="126" t="str">
        <f>+'C22'!B55</f>
        <v>AMERICO VESPUCIO</v>
      </c>
      <c r="C164" s="127" t="str">
        <f>+'C22'!D55</f>
        <v>SANTA MARIA</v>
      </c>
    </row>
    <row r="165" spans="1:3" ht="12.75">
      <c r="A165" s="43" t="str">
        <f>+'C22'!C9</f>
        <v>LA PIRAMIDE - ROTONDA LO CURRO</v>
      </c>
      <c r="B165" s="124" t="str">
        <f>+'C22'!B56</f>
        <v>LA PIRAMIDE</v>
      </c>
      <c r="C165" s="125" t="str">
        <f>+'C22'!D56</f>
        <v>EL MERCURIO</v>
      </c>
    </row>
    <row r="166" spans="1:3" ht="12.75">
      <c r="A166" s="43"/>
      <c r="B166" s="124" t="str">
        <f>+'C22'!B57</f>
        <v>SANTA MARIA</v>
      </c>
      <c r="C166" s="125" t="str">
        <f>+'C22'!D57</f>
        <v>LA PIRAMIDE</v>
      </c>
    </row>
    <row r="167" spans="1:3" ht="12.75">
      <c r="A167" s="43"/>
      <c r="B167" s="124" t="str">
        <f>+'C22'!B58</f>
        <v>EL MERCURIO</v>
      </c>
      <c r="C167" s="125" t="str">
        <f>+'C22'!D58</f>
        <v>AMERICO VESPUCIO</v>
      </c>
    </row>
    <row r="168" spans="1:3" ht="12.75">
      <c r="A168" s="43"/>
      <c r="B168" s="124" t="str">
        <f>+'C22'!B59</f>
        <v>ROTONDA LO CURRO</v>
      </c>
      <c r="C168" s="125" t="str">
        <f>+'C22'!D59</f>
        <v>hasta VITACURA</v>
      </c>
    </row>
    <row r="169" spans="1:3" ht="12.75">
      <c r="A169" s="43"/>
      <c r="B169" s="124"/>
      <c r="C169" s="125"/>
    </row>
    <row r="170" spans="1:3" ht="12.75">
      <c r="A170" s="47"/>
      <c r="B170" s="129"/>
      <c r="C170" s="128" t="s">
        <v>247</v>
      </c>
    </row>
  </sheetData>
  <mergeCells count="1">
    <mergeCell ref="A1:C1"/>
  </mergeCells>
  <printOptions/>
  <pageMargins left="0.7874015748031497" right="0.7874015748031497" top="0.984251968503937" bottom="0.984251968503937" header="0" footer="0"/>
  <pageSetup fitToHeight="2" horizontalDpi="600" verticalDpi="600" orientation="portrait" scale="60" r:id="rId1"/>
  <rowBreaks count="1" manualBreakCount="1">
    <brk id="8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indexed="42"/>
    <pageSetUpPr fitToPage="1"/>
  </sheetPr>
  <dimension ref="A1:I71"/>
  <sheetViews>
    <sheetView view="pageBreakPreview" zoomScale="60" zoomScaleNormal="70" workbookViewId="0" topLeftCell="A1">
      <selection activeCell="F47" sqref="F47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16.421875" style="1" customWidth="1"/>
    <col min="7" max="16384" width="11.421875" style="1" customWidth="1"/>
  </cols>
  <sheetData>
    <row r="1" spans="1:4" s="2" customFormat="1" ht="25.5">
      <c r="A1" s="225" t="s">
        <v>145</v>
      </c>
      <c r="B1" s="225"/>
      <c r="C1" s="225"/>
      <c r="D1" s="225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0" t="s">
        <v>2</v>
      </c>
      <c r="B4" s="231"/>
      <c r="C4" s="236" t="s">
        <v>126</v>
      </c>
      <c r="D4" s="237"/>
    </row>
    <row r="5" spans="1:4" s="4" customFormat="1" ht="15" customHeight="1" thickBot="1">
      <c r="A5" s="232" t="s">
        <v>3</v>
      </c>
      <c r="B5" s="233"/>
      <c r="C5" s="234" t="s">
        <v>8</v>
      </c>
      <c r="D5" s="235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38" t="s">
        <v>158</v>
      </c>
      <c r="D8" s="239"/>
    </row>
    <row r="9" spans="1:4" s="5" customFormat="1" ht="12.75">
      <c r="A9" s="226" t="s">
        <v>79</v>
      </c>
      <c r="B9" s="227"/>
      <c r="C9" s="240" t="s">
        <v>159</v>
      </c>
      <c r="D9" s="241"/>
    </row>
    <row r="10" spans="1:5" s="5" customFormat="1" ht="12.75">
      <c r="A10" s="226" t="s">
        <v>60</v>
      </c>
      <c r="B10" s="227"/>
      <c r="C10" s="228" t="s">
        <v>340</v>
      </c>
      <c r="D10" s="229"/>
      <c r="E10" s="6"/>
    </row>
    <row r="11" spans="1:9" s="5" customFormat="1" ht="13.5" thickBot="1">
      <c r="A11" s="219" t="s">
        <v>61</v>
      </c>
      <c r="B11" s="220"/>
      <c r="C11" s="221" t="s">
        <v>168</v>
      </c>
      <c r="D11" s="222"/>
      <c r="E11" s="6"/>
      <c r="H11" s="242"/>
      <c r="I11" s="242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23"/>
      <c r="B13" s="223"/>
      <c r="C13" s="223"/>
      <c r="D13" s="223"/>
    </row>
    <row r="14" spans="1:4" s="5" customFormat="1" ht="13.5" thickBot="1">
      <c r="A14" s="217" t="s">
        <v>4</v>
      </c>
      <c r="B14" s="224"/>
      <c r="C14" s="217" t="s">
        <v>5</v>
      </c>
      <c r="D14" s="218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48" t="s">
        <v>14</v>
      </c>
      <c r="B16" s="54" t="s">
        <v>6</v>
      </c>
      <c r="C16" s="28" t="s">
        <v>169</v>
      </c>
      <c r="D16" s="13" t="s">
        <v>10</v>
      </c>
      <c r="E16" s="4"/>
      <c r="F16" s="4"/>
      <c r="G16" s="4"/>
    </row>
    <row r="17" spans="1:7" s="5" customFormat="1" ht="12.75">
      <c r="A17" s="40" t="s">
        <v>15</v>
      </c>
      <c r="B17" s="54" t="s">
        <v>6</v>
      </c>
      <c r="C17" s="55" t="s">
        <v>92</v>
      </c>
      <c r="D17" s="13" t="s">
        <v>10</v>
      </c>
      <c r="E17" s="4"/>
      <c r="F17" s="4"/>
      <c r="G17" s="4"/>
    </row>
    <row r="18" spans="1:7" s="5" customFormat="1" ht="12.75">
      <c r="A18" s="40" t="s">
        <v>15</v>
      </c>
      <c r="B18" s="56" t="s">
        <v>10</v>
      </c>
      <c r="C18" s="28" t="s">
        <v>169</v>
      </c>
      <c r="D18" s="13" t="s">
        <v>10</v>
      </c>
      <c r="E18" s="4"/>
      <c r="F18" s="4"/>
      <c r="G18" s="4"/>
    </row>
    <row r="19" spans="1:7" s="5" customFormat="1" ht="12.75">
      <c r="A19" s="28" t="s">
        <v>9</v>
      </c>
      <c r="B19" s="56" t="s">
        <v>10</v>
      </c>
      <c r="C19" s="28" t="s">
        <v>42</v>
      </c>
      <c r="D19" s="13" t="s">
        <v>10</v>
      </c>
      <c r="E19" s="4"/>
      <c r="F19" s="4"/>
      <c r="G19" s="4"/>
    </row>
    <row r="20" spans="1:7" s="5" customFormat="1" ht="12.75">
      <c r="A20" s="28" t="s">
        <v>52</v>
      </c>
      <c r="B20" s="56" t="s">
        <v>10</v>
      </c>
      <c r="C20" s="55" t="s">
        <v>41</v>
      </c>
      <c r="D20" s="13" t="s">
        <v>10</v>
      </c>
      <c r="E20" s="4"/>
      <c r="F20" s="4"/>
      <c r="G20" s="4"/>
    </row>
    <row r="21" spans="1:7" s="5" customFormat="1" ht="12.75">
      <c r="A21" s="28" t="s">
        <v>103</v>
      </c>
      <c r="B21" s="56" t="s">
        <v>10</v>
      </c>
      <c r="C21" s="48" t="s">
        <v>40</v>
      </c>
      <c r="D21" s="13" t="s">
        <v>10</v>
      </c>
      <c r="E21" s="4"/>
      <c r="F21" s="4"/>
      <c r="G21" s="4"/>
    </row>
    <row r="22" spans="1:7" s="5" customFormat="1" ht="12.75">
      <c r="A22" s="28" t="s">
        <v>16</v>
      </c>
      <c r="B22" s="56" t="s">
        <v>10</v>
      </c>
      <c r="C22" s="48" t="s">
        <v>39</v>
      </c>
      <c r="D22" s="16" t="s">
        <v>10</v>
      </c>
      <c r="E22" s="4"/>
      <c r="F22" s="4"/>
      <c r="G22" s="4"/>
    </row>
    <row r="23" spans="1:7" s="5" customFormat="1" ht="12.75">
      <c r="A23" s="28" t="s">
        <v>39</v>
      </c>
      <c r="B23" s="56" t="s">
        <v>10</v>
      </c>
      <c r="C23" s="48" t="s">
        <v>16</v>
      </c>
      <c r="D23" s="16" t="s">
        <v>10</v>
      </c>
      <c r="E23" s="4"/>
      <c r="F23" s="4"/>
      <c r="G23" s="4"/>
    </row>
    <row r="24" spans="1:9" s="5" customFormat="1" ht="12.75">
      <c r="A24" s="28" t="s">
        <v>40</v>
      </c>
      <c r="B24" s="56" t="s">
        <v>10</v>
      </c>
      <c r="C24" s="27" t="s">
        <v>103</v>
      </c>
      <c r="D24" s="16" t="s">
        <v>10</v>
      </c>
      <c r="E24" s="4"/>
      <c r="F24" s="4"/>
      <c r="G24" s="4"/>
      <c r="I24"/>
    </row>
    <row r="25" spans="1:9" s="5" customFormat="1" ht="12.75">
      <c r="A25" s="28" t="s">
        <v>41</v>
      </c>
      <c r="B25" s="56" t="s">
        <v>10</v>
      </c>
      <c r="C25" s="27" t="s">
        <v>52</v>
      </c>
      <c r="D25" s="16" t="s">
        <v>10</v>
      </c>
      <c r="E25" s="4"/>
      <c r="F25" s="4"/>
      <c r="G25" s="4"/>
      <c r="I25"/>
    </row>
    <row r="26" spans="1:9" s="5" customFormat="1" ht="12.75">
      <c r="A26" s="28" t="s">
        <v>42</v>
      </c>
      <c r="B26" s="56" t="s">
        <v>10</v>
      </c>
      <c r="C26" s="27" t="s">
        <v>9</v>
      </c>
      <c r="D26" s="16" t="s">
        <v>10</v>
      </c>
      <c r="E26" s="4"/>
      <c r="F26" s="4"/>
      <c r="G26" s="4"/>
      <c r="I26"/>
    </row>
    <row r="27" spans="1:9" s="5" customFormat="1" ht="12.75">
      <c r="A27" s="28" t="s">
        <v>169</v>
      </c>
      <c r="B27" s="56" t="s">
        <v>10</v>
      </c>
      <c r="C27" s="28" t="s">
        <v>15</v>
      </c>
      <c r="D27" s="16" t="s">
        <v>10</v>
      </c>
      <c r="E27" s="4"/>
      <c r="F27" s="4"/>
      <c r="G27" s="4"/>
      <c r="I27"/>
    </row>
    <row r="28" spans="1:9" s="5" customFormat="1" ht="12.75">
      <c r="A28" s="28" t="s">
        <v>92</v>
      </c>
      <c r="B28" s="56" t="s">
        <v>10</v>
      </c>
      <c r="C28" s="28" t="s">
        <v>15</v>
      </c>
      <c r="D28" s="16" t="s">
        <v>18</v>
      </c>
      <c r="E28" s="4"/>
      <c r="F28" s="4"/>
      <c r="G28" s="4"/>
      <c r="I28"/>
    </row>
    <row r="29" spans="1:9" s="5" customFormat="1" ht="12.75">
      <c r="A29" s="28" t="s">
        <v>169</v>
      </c>
      <c r="B29" s="56" t="s">
        <v>10</v>
      </c>
      <c r="C29" s="28" t="s">
        <v>15</v>
      </c>
      <c r="D29" s="16" t="s">
        <v>6</v>
      </c>
      <c r="E29" s="4"/>
      <c r="F29" s="4"/>
      <c r="G29" s="4"/>
      <c r="I29"/>
    </row>
    <row r="30" spans="1:9" s="5" customFormat="1" ht="12.75">
      <c r="A30" s="28" t="s">
        <v>92</v>
      </c>
      <c r="B30" s="56" t="s">
        <v>10</v>
      </c>
      <c r="C30" s="28" t="s">
        <v>14</v>
      </c>
      <c r="D30" s="16" t="s">
        <v>6</v>
      </c>
      <c r="E30" s="4"/>
      <c r="F30" s="4"/>
      <c r="G30" s="4"/>
      <c r="I30"/>
    </row>
    <row r="31" spans="1:9" s="5" customFormat="1" ht="12.75">
      <c r="A31" s="28"/>
      <c r="B31" s="56"/>
      <c r="C31" s="48"/>
      <c r="D31" s="16"/>
      <c r="E31" s="4"/>
      <c r="F31" s="4"/>
      <c r="G31" s="4"/>
      <c r="I31"/>
    </row>
    <row r="32" spans="1:9" s="5" customFormat="1" ht="12.75">
      <c r="A32" s="28"/>
      <c r="B32" s="56"/>
      <c r="C32" s="57"/>
      <c r="D32" s="16"/>
      <c r="E32" s="4"/>
      <c r="F32" s="4"/>
      <c r="G32" s="4"/>
      <c r="I32"/>
    </row>
    <row r="33" spans="1:9" s="5" customFormat="1" ht="12.75">
      <c r="A33" s="28"/>
      <c r="B33" s="56"/>
      <c r="C33" s="48"/>
      <c r="D33" s="16"/>
      <c r="E33" s="4"/>
      <c r="F33" s="4"/>
      <c r="G33" s="4"/>
      <c r="I33"/>
    </row>
    <row r="34" spans="1:9" s="5" customFormat="1" ht="12.75">
      <c r="A34" s="28"/>
      <c r="B34" s="56"/>
      <c r="C34" s="57"/>
      <c r="D34" s="16"/>
      <c r="E34" s="4"/>
      <c r="F34" s="4"/>
      <c r="G34" s="4"/>
      <c r="I34"/>
    </row>
    <row r="35" spans="1:9" s="5" customFormat="1" ht="12.75">
      <c r="A35" s="17"/>
      <c r="B35" s="15"/>
      <c r="C35" s="18"/>
      <c r="D35" s="16"/>
      <c r="E35" s="4"/>
      <c r="F35" s="4"/>
      <c r="G35" s="4"/>
      <c r="I35"/>
    </row>
    <row r="36" spans="1:9" s="5" customFormat="1" ht="12.75">
      <c r="A36" s="17"/>
      <c r="B36" s="15"/>
      <c r="C36" s="17"/>
      <c r="D36" s="16"/>
      <c r="E36" s="4"/>
      <c r="F36" s="4"/>
      <c r="I36"/>
    </row>
    <row r="37" spans="1:9" s="5" customFormat="1" ht="12.75">
      <c r="A37" s="17"/>
      <c r="B37" s="15"/>
      <c r="C37" s="17"/>
      <c r="D37" s="16"/>
      <c r="E37" s="4"/>
      <c r="F37" s="4"/>
      <c r="I37"/>
    </row>
    <row r="38" spans="1:9" s="5" customFormat="1" ht="12.75">
      <c r="A38" s="17"/>
      <c r="B38" s="15"/>
      <c r="C38" s="17"/>
      <c r="D38" s="16"/>
      <c r="E38" s="4"/>
      <c r="F38" s="4"/>
      <c r="I38"/>
    </row>
    <row r="39" spans="1:9" s="5" customFormat="1" ht="12.75">
      <c r="A39" s="17"/>
      <c r="B39" s="15"/>
      <c r="C39" s="14"/>
      <c r="D39" s="16"/>
      <c r="E39" s="4"/>
      <c r="F39" s="4"/>
      <c r="I39"/>
    </row>
    <row r="40" spans="1:9" s="5" customFormat="1" ht="12.75">
      <c r="A40" s="17"/>
      <c r="B40" s="15"/>
      <c r="C40" s="11"/>
      <c r="D40" s="16"/>
      <c r="E40" s="4"/>
      <c r="F40" s="4"/>
      <c r="I40"/>
    </row>
    <row r="41" spans="1:9" s="5" customFormat="1" ht="12.75">
      <c r="A41" s="17"/>
      <c r="B41" s="15"/>
      <c r="C41" s="17"/>
      <c r="D41" s="16"/>
      <c r="E41" s="4"/>
      <c r="F41" s="4"/>
      <c r="I41"/>
    </row>
    <row r="42" spans="1:9" s="5" customFormat="1" ht="12.75">
      <c r="A42" s="17"/>
      <c r="B42" s="15"/>
      <c r="C42" s="17"/>
      <c r="D42" s="16"/>
      <c r="E42" s="4"/>
      <c r="F42" s="4"/>
      <c r="I42"/>
    </row>
    <row r="43" spans="1:9" s="5" customFormat="1" ht="12.75">
      <c r="A43" s="17"/>
      <c r="B43" s="15"/>
      <c r="C43" s="17"/>
      <c r="D43" s="16"/>
      <c r="E43" s="4"/>
      <c r="F43" s="4"/>
      <c r="I43"/>
    </row>
    <row r="44" spans="1:9" s="5" customFormat="1" ht="12.75">
      <c r="A44" s="17"/>
      <c r="B44" s="15"/>
      <c r="C44" s="14"/>
      <c r="D44" s="16"/>
      <c r="E44" s="4"/>
      <c r="F44" s="4"/>
      <c r="I44"/>
    </row>
    <row r="45" spans="1:9" s="5" customFormat="1" ht="12.75">
      <c r="A45" s="17"/>
      <c r="B45" s="15"/>
      <c r="C45" s="18"/>
      <c r="D45" s="16"/>
      <c r="E45" s="4"/>
      <c r="F45" s="4"/>
      <c r="I45"/>
    </row>
    <row r="46" spans="1:9" s="5" customFormat="1" ht="12.75">
      <c r="A46" s="17"/>
      <c r="B46" s="15"/>
      <c r="C46" s="17"/>
      <c r="D46" s="16"/>
      <c r="E46" s="4"/>
      <c r="F46" s="4"/>
      <c r="I46"/>
    </row>
    <row r="47" spans="1:9" s="5" customFormat="1" ht="12.75">
      <c r="A47" s="17"/>
      <c r="B47" s="15"/>
      <c r="C47" s="17"/>
      <c r="D47" s="16"/>
      <c r="E47" s="4"/>
      <c r="F47" s="4"/>
      <c r="I47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3.5" thickBot="1">
      <c r="A64" s="17"/>
      <c r="B64" s="31"/>
      <c r="C64" s="17"/>
      <c r="D64" s="16"/>
      <c r="F64"/>
    </row>
    <row r="65" spans="1:4" s="5" customFormat="1" ht="12.75">
      <c r="A65" s="29"/>
      <c r="B65" s="66" t="s">
        <v>14</v>
      </c>
      <c r="C65" s="18"/>
      <c r="D65" s="66" t="s">
        <v>52</v>
      </c>
    </row>
    <row r="66" spans="1:4" s="5" customFormat="1" ht="12.75">
      <c r="A66" s="29"/>
      <c r="B66" s="104" t="s">
        <v>15</v>
      </c>
      <c r="C66" s="18"/>
      <c r="D66" s="67" t="s">
        <v>99</v>
      </c>
    </row>
    <row r="67" spans="1:4" s="5" customFormat="1" ht="12.75">
      <c r="A67" s="29"/>
      <c r="B67" s="104" t="s">
        <v>99</v>
      </c>
      <c r="C67" s="18"/>
      <c r="D67" s="67" t="s">
        <v>15</v>
      </c>
    </row>
    <row r="68" spans="1:4" s="5" customFormat="1" ht="12.75">
      <c r="A68" s="29"/>
      <c r="B68" s="104" t="s">
        <v>52</v>
      </c>
      <c r="C68" s="18"/>
      <c r="D68" s="67" t="s">
        <v>14</v>
      </c>
    </row>
    <row r="69" spans="1:4" s="5" customFormat="1" ht="12.75">
      <c r="A69" s="29"/>
      <c r="B69" s="104" t="s">
        <v>103</v>
      </c>
      <c r="C69" s="18"/>
      <c r="D69" s="67"/>
    </row>
    <row r="70" spans="1:4" s="5" customFormat="1" ht="13.5" thickBot="1">
      <c r="A70" s="30"/>
      <c r="B70" s="119" t="s">
        <v>237</v>
      </c>
      <c r="C70" s="69"/>
      <c r="D70" s="68"/>
    </row>
    <row r="71" spans="1:4" ht="15">
      <c r="A71" s="25"/>
      <c r="B71" s="25"/>
      <c r="C71" s="25"/>
      <c r="D71" s="25"/>
    </row>
  </sheetData>
  <mergeCells count="16">
    <mergeCell ref="A9:B9"/>
    <mergeCell ref="C14:D14"/>
    <mergeCell ref="A11:B11"/>
    <mergeCell ref="C11:D11"/>
    <mergeCell ref="A13:D13"/>
    <mergeCell ref="A14:B14"/>
    <mergeCell ref="H11:I11"/>
    <mergeCell ref="A1:D1"/>
    <mergeCell ref="A10:B10"/>
    <mergeCell ref="C10:D10"/>
    <mergeCell ref="A4:B4"/>
    <mergeCell ref="A5:B5"/>
    <mergeCell ref="C5:D5"/>
    <mergeCell ref="C4:D4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1">
    <tabColor indexed="42"/>
    <pageSetUpPr fitToPage="1"/>
  </sheetPr>
  <dimension ref="A1:G64"/>
  <sheetViews>
    <sheetView view="pageBreakPreview" zoomScale="60" zoomScaleNormal="70" workbookViewId="0" topLeftCell="A1">
      <selection activeCell="G57" sqref="G57"/>
    </sheetView>
  </sheetViews>
  <sheetFormatPr defaultColWidth="11.421875" defaultRowHeight="12.75"/>
  <cols>
    <col min="1" max="3" width="32.140625" style="1" customWidth="1"/>
    <col min="4" max="4" width="36.421875" style="1" customWidth="1"/>
    <col min="5" max="5" width="11.421875" style="1" customWidth="1"/>
    <col min="6" max="6" width="23.00390625" style="1" bestFit="1" customWidth="1"/>
    <col min="7" max="16384" width="11.421875" style="1" customWidth="1"/>
  </cols>
  <sheetData>
    <row r="1" spans="1:4" s="2" customFormat="1" ht="25.5">
      <c r="A1" s="225" t="s">
        <v>145</v>
      </c>
      <c r="B1" s="225"/>
      <c r="C1" s="225"/>
      <c r="D1" s="225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0" t="s">
        <v>2</v>
      </c>
      <c r="B4" s="231"/>
      <c r="C4" s="236" t="s">
        <v>126</v>
      </c>
      <c r="D4" s="237"/>
    </row>
    <row r="5" spans="1:4" s="4" customFormat="1" ht="15" customHeight="1" thickBot="1">
      <c r="A5" s="232" t="s">
        <v>3</v>
      </c>
      <c r="B5" s="233"/>
      <c r="C5" s="234" t="s">
        <v>8</v>
      </c>
      <c r="D5" s="235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38" t="s">
        <v>81</v>
      </c>
      <c r="D8" s="239"/>
    </row>
    <row r="9" spans="1:4" s="5" customFormat="1" ht="12" customHeight="1">
      <c r="A9" s="226" t="s">
        <v>79</v>
      </c>
      <c r="B9" s="243"/>
      <c r="C9" s="246" t="s">
        <v>116</v>
      </c>
      <c r="D9" s="247"/>
    </row>
    <row r="10" spans="1:5" s="5" customFormat="1" ht="12.75">
      <c r="A10" s="226" t="s">
        <v>60</v>
      </c>
      <c r="B10" s="243"/>
      <c r="C10" s="244" t="s">
        <v>118</v>
      </c>
      <c r="D10" s="245"/>
      <c r="E10" s="6"/>
    </row>
    <row r="11" spans="1:5" s="5" customFormat="1" ht="13.5" thickBot="1">
      <c r="A11" s="219" t="s">
        <v>61</v>
      </c>
      <c r="B11" s="248"/>
      <c r="C11" s="249" t="s">
        <v>340</v>
      </c>
      <c r="D11" s="250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51"/>
      <c r="B13" s="251"/>
      <c r="C13" s="251"/>
      <c r="D13" s="251"/>
    </row>
    <row r="14" spans="1:4" s="5" customFormat="1" ht="13.5" thickBot="1">
      <c r="A14" s="217" t="s">
        <v>4</v>
      </c>
      <c r="B14" s="224"/>
      <c r="C14" s="217" t="s">
        <v>5</v>
      </c>
      <c r="D14" s="218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27.75" customHeight="1">
      <c r="A16" s="27" t="s">
        <v>118</v>
      </c>
      <c r="B16" s="42" t="s">
        <v>6</v>
      </c>
      <c r="C16" s="64" t="s">
        <v>14</v>
      </c>
      <c r="D16" s="93" t="s">
        <v>6</v>
      </c>
      <c r="E16" s="4"/>
      <c r="F16" s="4"/>
      <c r="G16" s="4"/>
    </row>
    <row r="17" spans="1:7" s="5" customFormat="1" ht="12.75">
      <c r="A17" s="28" t="s">
        <v>236</v>
      </c>
      <c r="B17" s="42" t="s">
        <v>6</v>
      </c>
      <c r="C17" s="48" t="s">
        <v>153</v>
      </c>
      <c r="D17" s="42" t="s">
        <v>6</v>
      </c>
      <c r="E17" s="4"/>
      <c r="F17" s="4"/>
      <c r="G17" s="4"/>
    </row>
    <row r="18" spans="1:7" s="5" customFormat="1" ht="12.75">
      <c r="A18" s="48" t="s">
        <v>111</v>
      </c>
      <c r="B18" s="42" t="s">
        <v>6</v>
      </c>
      <c r="C18" s="28" t="s">
        <v>200</v>
      </c>
      <c r="D18" s="42" t="s">
        <v>6</v>
      </c>
      <c r="E18" s="4"/>
      <c r="F18" s="4"/>
      <c r="G18" s="4"/>
    </row>
    <row r="19" spans="1:7" s="5" customFormat="1" ht="25.5">
      <c r="A19" s="48" t="s">
        <v>278</v>
      </c>
      <c r="B19" s="42" t="s">
        <v>6</v>
      </c>
      <c r="C19" s="48" t="s">
        <v>278</v>
      </c>
      <c r="D19" s="42" t="s">
        <v>6</v>
      </c>
      <c r="E19" s="4"/>
      <c r="F19" s="4"/>
      <c r="G19" s="4"/>
    </row>
    <row r="20" spans="1:7" s="5" customFormat="1" ht="12.75">
      <c r="A20" s="28" t="s">
        <v>200</v>
      </c>
      <c r="B20" s="42" t="s">
        <v>6</v>
      </c>
      <c r="C20" s="48" t="s">
        <v>111</v>
      </c>
      <c r="D20" s="42" t="s">
        <v>6</v>
      </c>
      <c r="E20" s="4"/>
      <c r="F20" s="4"/>
      <c r="G20" s="4"/>
    </row>
    <row r="21" spans="1:7" s="5" customFormat="1" ht="12.75">
      <c r="A21" s="28" t="s">
        <v>153</v>
      </c>
      <c r="B21" s="42" t="s">
        <v>6</v>
      </c>
      <c r="C21" s="28" t="s">
        <v>236</v>
      </c>
      <c r="D21" s="42" t="s">
        <v>6</v>
      </c>
      <c r="E21" s="4"/>
      <c r="F21" s="4"/>
      <c r="G21" s="4"/>
    </row>
    <row r="22" spans="1:7" s="5" customFormat="1" ht="25.5">
      <c r="A22" s="27" t="s">
        <v>14</v>
      </c>
      <c r="B22" s="56" t="s">
        <v>6</v>
      </c>
      <c r="C22" s="27" t="s">
        <v>118</v>
      </c>
      <c r="D22" s="42" t="s">
        <v>6</v>
      </c>
      <c r="E22" s="4"/>
      <c r="F22" s="4"/>
      <c r="G22" s="4"/>
    </row>
    <row r="23" spans="1:7" s="5" customFormat="1" ht="12.75">
      <c r="A23" s="48"/>
      <c r="B23" s="56"/>
      <c r="C23" s="48"/>
      <c r="D23" s="42"/>
      <c r="E23" s="4"/>
      <c r="F23" s="4"/>
      <c r="G23" s="4"/>
    </row>
    <row r="24" spans="1:7" s="5" customFormat="1" ht="12.75">
      <c r="A24" s="28"/>
      <c r="B24" s="56"/>
      <c r="C24" s="28"/>
      <c r="D24" s="42"/>
      <c r="E24" s="4"/>
      <c r="F24" s="4"/>
      <c r="G24" s="4"/>
    </row>
    <row r="25" spans="1:7" s="5" customFormat="1" ht="12.75">
      <c r="A25" s="28"/>
      <c r="B25" s="56"/>
      <c r="C25" s="27"/>
      <c r="D25" s="42"/>
      <c r="E25" s="4"/>
      <c r="F25" s="4"/>
      <c r="G25" s="4"/>
    </row>
    <row r="26" spans="1:7" s="5" customFormat="1" ht="13.5" thickBot="1">
      <c r="A26" s="27"/>
      <c r="B26" s="56"/>
      <c r="C26" s="17"/>
      <c r="D26" s="16"/>
      <c r="E26" s="4"/>
      <c r="F26" s="4"/>
      <c r="G26" s="4"/>
    </row>
    <row r="27" spans="1:7" s="5" customFormat="1" ht="13.5" thickBot="1">
      <c r="A27" s="252" t="s">
        <v>282</v>
      </c>
      <c r="B27" s="254"/>
      <c r="C27" s="254"/>
      <c r="D27" s="253"/>
      <c r="E27" s="4"/>
      <c r="F27" s="4"/>
      <c r="G27" s="4"/>
    </row>
    <row r="28" spans="1:7" s="5" customFormat="1" ht="13.5" thickBot="1">
      <c r="A28" s="8" t="s">
        <v>0</v>
      </c>
      <c r="B28" s="10" t="s">
        <v>1</v>
      </c>
      <c r="C28" s="8" t="s">
        <v>0</v>
      </c>
      <c r="D28" s="10" t="s">
        <v>1</v>
      </c>
      <c r="E28" s="4"/>
      <c r="F28" s="4"/>
      <c r="G28" s="4"/>
    </row>
    <row r="29" spans="1:6" s="5" customFormat="1" ht="12.75">
      <c r="A29" s="48" t="s">
        <v>111</v>
      </c>
      <c r="B29" s="42" t="s">
        <v>6</v>
      </c>
      <c r="C29" s="64" t="s">
        <v>14</v>
      </c>
      <c r="D29" s="93" t="s">
        <v>6</v>
      </c>
      <c r="E29" s="4"/>
      <c r="F29" s="4"/>
    </row>
    <row r="30" spans="1:6" s="5" customFormat="1" ht="25.5">
      <c r="A30" s="48" t="s">
        <v>278</v>
      </c>
      <c r="B30" s="42" t="s">
        <v>6</v>
      </c>
      <c r="C30" s="48" t="s">
        <v>153</v>
      </c>
      <c r="D30" s="42" t="s">
        <v>6</v>
      </c>
      <c r="E30" s="4"/>
      <c r="F30" s="4"/>
    </row>
    <row r="31" spans="1:6" s="5" customFormat="1" ht="12.75">
      <c r="A31" s="28" t="s">
        <v>200</v>
      </c>
      <c r="B31" s="42" t="s">
        <v>6</v>
      </c>
      <c r="C31" s="28" t="s">
        <v>200</v>
      </c>
      <c r="D31" s="42" t="s">
        <v>6</v>
      </c>
      <c r="E31" s="4"/>
      <c r="F31" s="4"/>
    </row>
    <row r="32" spans="1:6" s="5" customFormat="1" ht="25.5">
      <c r="A32" s="28" t="s">
        <v>153</v>
      </c>
      <c r="B32" s="56" t="s">
        <v>6</v>
      </c>
      <c r="C32" s="48" t="s">
        <v>278</v>
      </c>
      <c r="D32" s="42" t="s">
        <v>6</v>
      </c>
      <c r="E32" s="4"/>
      <c r="F32" s="4"/>
    </row>
    <row r="33" spans="1:6" s="5" customFormat="1" ht="12.75">
      <c r="A33" s="28" t="s">
        <v>14</v>
      </c>
      <c r="B33" s="56" t="s">
        <v>6</v>
      </c>
      <c r="C33" s="48" t="s">
        <v>111</v>
      </c>
      <c r="D33" s="42" t="s">
        <v>6</v>
      </c>
      <c r="E33" s="4"/>
      <c r="F33" s="4"/>
    </row>
    <row r="34" spans="1:6" s="5" customFormat="1" ht="12.75">
      <c r="A34" s="27"/>
      <c r="B34" s="56"/>
      <c r="C34" s="28"/>
      <c r="D34" s="42"/>
      <c r="E34" s="4"/>
      <c r="F34" s="4"/>
    </row>
    <row r="35" spans="1:6" s="5" customFormat="1" ht="12.75">
      <c r="A35" s="28"/>
      <c r="B35" s="56"/>
      <c r="C35" s="48"/>
      <c r="D35" s="42"/>
      <c r="E35" s="4"/>
      <c r="F35" s="4"/>
    </row>
    <row r="36" spans="1:6" s="5" customFormat="1" ht="13.5" thickBot="1">
      <c r="A36" s="17"/>
      <c r="B36" s="15"/>
      <c r="C36" s="17"/>
      <c r="D36" s="16"/>
      <c r="E36" s="4"/>
      <c r="F36" s="4"/>
    </row>
    <row r="37" spans="1:6" s="5" customFormat="1" ht="13.5" thickBot="1">
      <c r="A37" s="252" t="s">
        <v>283</v>
      </c>
      <c r="B37" s="253"/>
      <c r="C37" s="17"/>
      <c r="D37" s="16"/>
      <c r="E37" s="4"/>
      <c r="F37" s="4"/>
    </row>
    <row r="38" spans="1:6" s="5" customFormat="1" ht="13.5" thickBot="1">
      <c r="A38" s="252" t="s">
        <v>284</v>
      </c>
      <c r="B38" s="253"/>
      <c r="C38" s="17"/>
      <c r="D38" s="16"/>
      <c r="E38" s="4"/>
      <c r="F38" s="4"/>
    </row>
    <row r="39" spans="1:6" s="5" customFormat="1" ht="13.5" thickBot="1">
      <c r="A39" s="8" t="s">
        <v>0</v>
      </c>
      <c r="B39" s="10" t="s">
        <v>1</v>
      </c>
      <c r="C39" s="17"/>
      <c r="D39" s="16"/>
      <c r="E39" s="4"/>
      <c r="F39" s="4"/>
    </row>
    <row r="40" spans="1:6" s="5" customFormat="1" ht="12.75">
      <c r="A40" s="18" t="s">
        <v>153</v>
      </c>
      <c r="B40" s="16" t="s">
        <v>6</v>
      </c>
      <c r="C40" s="17"/>
      <c r="D40" s="16"/>
      <c r="E40" s="4"/>
      <c r="F40" s="4"/>
    </row>
    <row r="41" spans="1:6" s="5" customFormat="1" ht="12.75">
      <c r="A41" s="27" t="s">
        <v>200</v>
      </c>
      <c r="B41" s="16" t="s">
        <v>6</v>
      </c>
      <c r="C41" s="17"/>
      <c r="D41" s="16"/>
      <c r="E41" s="4"/>
      <c r="F41" s="4"/>
    </row>
    <row r="42" spans="1:6" s="5" customFormat="1" ht="12.75">
      <c r="A42" s="28" t="s">
        <v>236</v>
      </c>
      <c r="B42" s="16" t="s">
        <v>6</v>
      </c>
      <c r="C42" s="48"/>
      <c r="D42" s="41"/>
      <c r="E42" s="4"/>
      <c r="F42" s="4"/>
    </row>
    <row r="43" spans="1:6" s="5" customFormat="1" ht="12.75">
      <c r="A43" s="17" t="s">
        <v>271</v>
      </c>
      <c r="B43" s="16" t="s">
        <v>6</v>
      </c>
      <c r="C43" s="48"/>
      <c r="D43" s="42"/>
      <c r="E43" s="4"/>
      <c r="F43" s="4"/>
    </row>
    <row r="44" spans="1:6" s="5" customFormat="1" ht="12.75">
      <c r="A44" s="17" t="s">
        <v>285</v>
      </c>
      <c r="B44" s="16" t="s">
        <v>6</v>
      </c>
      <c r="C44" s="28"/>
      <c r="D44" s="42"/>
      <c r="E44" s="4"/>
      <c r="F44" s="4"/>
    </row>
    <row r="45" spans="1:6" s="5" customFormat="1" ht="12.75">
      <c r="A45" s="17" t="s">
        <v>286</v>
      </c>
      <c r="B45" s="16" t="s">
        <v>6</v>
      </c>
      <c r="C45" s="28"/>
      <c r="D45" s="42"/>
      <c r="E45" s="4"/>
      <c r="F45" s="4"/>
    </row>
    <row r="46" spans="1:6" s="5" customFormat="1" ht="12.75">
      <c r="A46" s="17" t="s">
        <v>275</v>
      </c>
      <c r="B46" s="16" t="s">
        <v>6</v>
      </c>
      <c r="C46" s="48"/>
      <c r="D46" s="42"/>
      <c r="E46" s="4"/>
      <c r="F46" s="4"/>
    </row>
    <row r="47" spans="1:6" s="5" customFormat="1" ht="12.75">
      <c r="A47" s="17" t="s">
        <v>15</v>
      </c>
      <c r="B47" s="16" t="s">
        <v>6</v>
      </c>
      <c r="C47" s="48"/>
      <c r="D47" s="42"/>
      <c r="E47" s="4"/>
      <c r="F47" s="4"/>
    </row>
    <row r="48" spans="1:6" s="5" customFormat="1" ht="12.75">
      <c r="A48" s="17" t="s">
        <v>14</v>
      </c>
      <c r="B48" s="16" t="s">
        <v>6</v>
      </c>
      <c r="C48" s="17"/>
      <c r="D48" s="16"/>
      <c r="E48" s="4"/>
      <c r="F48" s="4"/>
    </row>
    <row r="49" spans="1:6" s="5" customFormat="1" ht="12.75">
      <c r="A49" s="27"/>
      <c r="B49" s="56"/>
      <c r="C49" s="17"/>
      <c r="D49" s="16"/>
      <c r="E49" s="4"/>
      <c r="F49" s="4"/>
    </row>
    <row r="50" spans="1:6" s="5" customFormat="1" ht="12.75">
      <c r="A50" s="27"/>
      <c r="B50" s="56"/>
      <c r="C50" s="17"/>
      <c r="D50" s="16"/>
      <c r="E50" s="4"/>
      <c r="F50" s="4"/>
    </row>
    <row r="51" spans="1:6" s="5" customFormat="1" ht="12.75">
      <c r="A51" s="27"/>
      <c r="B51" s="56"/>
      <c r="C51" s="17"/>
      <c r="D51" s="16"/>
      <c r="E51" s="4"/>
      <c r="F51" s="4"/>
    </row>
    <row r="52" spans="1:6" s="5" customFormat="1" ht="12.75">
      <c r="A52" s="27"/>
      <c r="B52" s="56"/>
      <c r="C52" s="17"/>
      <c r="D52" s="16"/>
      <c r="E52" s="4"/>
      <c r="F52" s="4"/>
    </row>
    <row r="53" spans="1:6" s="5" customFormat="1" ht="12.75">
      <c r="A53" s="27"/>
      <c r="B53" s="56"/>
      <c r="C53" s="17"/>
      <c r="D53" s="16"/>
      <c r="E53" s="4"/>
      <c r="F53" s="4"/>
    </row>
    <row r="54" spans="1:6" s="5" customFormat="1" ht="12.75">
      <c r="A54" s="27"/>
      <c r="B54" s="56"/>
      <c r="C54" s="17"/>
      <c r="D54" s="16"/>
      <c r="E54" s="4"/>
      <c r="F54" s="4"/>
    </row>
    <row r="55" spans="1:6" s="5" customFormat="1" ht="12.75">
      <c r="A55" s="27"/>
      <c r="B55" s="56"/>
      <c r="C55" s="17"/>
      <c r="D55" s="16"/>
      <c r="E55" s="4"/>
      <c r="F55" s="4"/>
    </row>
    <row r="56" spans="1:6" s="5" customFormat="1" ht="13.5" thickBot="1">
      <c r="A56" s="17"/>
      <c r="B56" s="15"/>
      <c r="C56" s="17"/>
      <c r="D56" s="16"/>
      <c r="E56" s="4"/>
      <c r="F56" s="4"/>
    </row>
    <row r="57" spans="1:4" s="5" customFormat="1" ht="12.75">
      <c r="A57" s="17"/>
      <c r="B57" s="157" t="s">
        <v>153</v>
      </c>
      <c r="C57" s="18"/>
      <c r="D57" s="157" t="s">
        <v>105</v>
      </c>
    </row>
    <row r="58" spans="1:4" s="5" customFormat="1" ht="12.75">
      <c r="A58" s="17"/>
      <c r="B58" s="158" t="s">
        <v>93</v>
      </c>
      <c r="C58" s="18"/>
      <c r="D58" s="158" t="s">
        <v>93</v>
      </c>
    </row>
    <row r="59" spans="1:4" s="5" customFormat="1" ht="12.75">
      <c r="A59" s="17"/>
      <c r="B59" s="158" t="s">
        <v>310</v>
      </c>
      <c r="C59" s="18"/>
      <c r="D59" s="158" t="s">
        <v>21</v>
      </c>
    </row>
    <row r="60" spans="1:4" s="5" customFormat="1" ht="12.75">
      <c r="A60" s="17"/>
      <c r="B60" s="158" t="s">
        <v>105</v>
      </c>
      <c r="C60" s="18"/>
      <c r="D60" s="158" t="s">
        <v>311</v>
      </c>
    </row>
    <row r="61" spans="1:4" s="5" customFormat="1" ht="12.75">
      <c r="A61" s="17"/>
      <c r="B61" s="158" t="s">
        <v>212</v>
      </c>
      <c r="C61" s="18"/>
      <c r="D61" s="158" t="s">
        <v>312</v>
      </c>
    </row>
    <row r="62" spans="1:4" s="5" customFormat="1" ht="13.5" thickBot="1">
      <c r="A62" s="24"/>
      <c r="B62" s="119"/>
      <c r="C62" s="69"/>
      <c r="D62" s="119"/>
    </row>
    <row r="63" spans="1:4" s="5" customFormat="1" ht="12.75">
      <c r="A63" s="26"/>
      <c r="B63" s="26"/>
      <c r="C63" s="26"/>
      <c r="D63" s="26"/>
    </row>
    <row r="64" spans="1:4" s="5" customFormat="1" ht="12.75">
      <c r="A64" s="26"/>
      <c r="B64" s="26"/>
      <c r="C64" s="26"/>
      <c r="D64" s="26"/>
    </row>
    <row r="65" s="5" customFormat="1" ht="12.75"/>
  </sheetData>
  <mergeCells count="18">
    <mergeCell ref="A11:B11"/>
    <mergeCell ref="C11:D11"/>
    <mergeCell ref="A13:D13"/>
    <mergeCell ref="A38:B38"/>
    <mergeCell ref="A14:B14"/>
    <mergeCell ref="C14:D14"/>
    <mergeCell ref="A27:D27"/>
    <mergeCell ref="A37:B37"/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I71"/>
  <sheetViews>
    <sheetView view="pageBreakPreview" zoomScale="60" zoomScaleNormal="70" workbookViewId="0" topLeftCell="A1">
      <selection activeCell="C38" sqref="C38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13.7109375" style="1" bestFit="1" customWidth="1"/>
    <col min="7" max="16384" width="11.421875" style="1" customWidth="1"/>
  </cols>
  <sheetData>
    <row r="1" spans="1:4" s="2" customFormat="1" ht="25.5">
      <c r="A1" s="225" t="s">
        <v>145</v>
      </c>
      <c r="B1" s="225"/>
      <c r="C1" s="225"/>
      <c r="D1" s="225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0" t="s">
        <v>2</v>
      </c>
      <c r="B4" s="231"/>
      <c r="C4" s="236" t="s">
        <v>126</v>
      </c>
      <c r="D4" s="237"/>
    </row>
    <row r="5" spans="1:4" s="4" customFormat="1" ht="15" customHeight="1" thickBot="1">
      <c r="A5" s="232" t="s">
        <v>3</v>
      </c>
      <c r="B5" s="233"/>
      <c r="C5" s="234" t="s">
        <v>8</v>
      </c>
      <c r="D5" s="235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38" t="s">
        <v>82</v>
      </c>
      <c r="D8" s="239"/>
    </row>
    <row r="9" spans="1:4" s="5" customFormat="1" ht="12.75">
      <c r="A9" s="226" t="s">
        <v>79</v>
      </c>
      <c r="B9" s="243"/>
      <c r="C9" s="240" t="s">
        <v>106</v>
      </c>
      <c r="D9" s="241"/>
    </row>
    <row r="10" spans="1:5" s="5" customFormat="1" ht="12.75">
      <c r="A10" s="226" t="s">
        <v>60</v>
      </c>
      <c r="B10" s="243"/>
      <c r="C10" s="244" t="s">
        <v>77</v>
      </c>
      <c r="D10" s="245"/>
      <c r="E10" s="6"/>
    </row>
    <row r="11" spans="1:5" s="5" customFormat="1" ht="13.5" thickBot="1">
      <c r="A11" s="219" t="s">
        <v>61</v>
      </c>
      <c r="B11" s="248"/>
      <c r="C11" s="255" t="s">
        <v>264</v>
      </c>
      <c r="D11" s="256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23"/>
      <c r="B13" s="223"/>
      <c r="C13" s="223"/>
      <c r="D13" s="223"/>
    </row>
    <row r="14" spans="1:4" s="5" customFormat="1" ht="13.5" thickBot="1">
      <c r="A14" s="217" t="s">
        <v>4</v>
      </c>
      <c r="B14" s="224"/>
      <c r="C14" s="217" t="s">
        <v>5</v>
      </c>
      <c r="D14" s="218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18" t="s">
        <v>19</v>
      </c>
      <c r="B16" s="22" t="s">
        <v>18</v>
      </c>
      <c r="C16" s="141" t="s">
        <v>43</v>
      </c>
      <c r="D16" s="142" t="s">
        <v>6</v>
      </c>
      <c r="E16" s="4"/>
      <c r="F16" s="4"/>
      <c r="G16" s="4"/>
    </row>
    <row r="17" spans="1:7" s="5" customFormat="1" ht="12.75">
      <c r="A17" s="18" t="s">
        <v>68</v>
      </c>
      <c r="B17" s="22" t="s">
        <v>18</v>
      </c>
      <c r="C17" s="48" t="s">
        <v>32</v>
      </c>
      <c r="D17" s="21" t="s">
        <v>6</v>
      </c>
      <c r="E17" s="4"/>
      <c r="F17" s="4"/>
      <c r="G17" s="4"/>
    </row>
    <row r="18" spans="1:7" s="5" customFormat="1" ht="12.75">
      <c r="A18" s="27" t="s">
        <v>62</v>
      </c>
      <c r="B18" s="61" t="s">
        <v>18</v>
      </c>
      <c r="C18" s="48" t="s">
        <v>290</v>
      </c>
      <c r="D18" s="62" t="s">
        <v>6</v>
      </c>
      <c r="E18" s="4"/>
      <c r="F18" s="4"/>
      <c r="G18" s="4"/>
    </row>
    <row r="19" spans="1:7" s="5" customFormat="1" ht="12.75">
      <c r="A19" s="27" t="s">
        <v>66</v>
      </c>
      <c r="B19" s="61" t="s">
        <v>18</v>
      </c>
      <c r="C19" s="63" t="s">
        <v>153</v>
      </c>
      <c r="D19" s="62" t="s">
        <v>6</v>
      </c>
      <c r="E19" s="4"/>
      <c r="F19" s="4"/>
      <c r="G19" s="4"/>
    </row>
    <row r="20" spans="1:7" s="5" customFormat="1" ht="12.75">
      <c r="A20" s="27" t="s">
        <v>69</v>
      </c>
      <c r="B20" s="61" t="s">
        <v>18</v>
      </c>
      <c r="C20" s="27" t="s">
        <v>32</v>
      </c>
      <c r="D20" s="62" t="s">
        <v>6</v>
      </c>
      <c r="E20" s="4"/>
      <c r="F20" s="4"/>
      <c r="G20" s="4"/>
    </row>
    <row r="21" spans="1:7" s="5" customFormat="1" ht="12.75">
      <c r="A21" s="27" t="s">
        <v>170</v>
      </c>
      <c r="B21" s="61" t="s">
        <v>18</v>
      </c>
      <c r="C21" s="27" t="s">
        <v>32</v>
      </c>
      <c r="D21" s="62" t="s">
        <v>18</v>
      </c>
      <c r="E21" s="4"/>
      <c r="F21" s="4"/>
      <c r="G21" s="4"/>
    </row>
    <row r="22" spans="1:7" s="5" customFormat="1" ht="25.5">
      <c r="A22" s="48" t="s">
        <v>322</v>
      </c>
      <c r="B22" s="61" t="s">
        <v>18</v>
      </c>
      <c r="C22" s="27" t="s">
        <v>53</v>
      </c>
      <c r="D22" s="62" t="s">
        <v>18</v>
      </c>
      <c r="E22" s="4"/>
      <c r="F22" s="4"/>
      <c r="G22" s="4"/>
    </row>
    <row r="23" spans="1:7" s="5" customFormat="1" ht="12.75">
      <c r="A23" s="27" t="s">
        <v>107</v>
      </c>
      <c r="B23" s="61" t="s">
        <v>18</v>
      </c>
      <c r="C23" s="27" t="s">
        <v>184</v>
      </c>
      <c r="D23" s="62" t="s">
        <v>18</v>
      </c>
      <c r="E23" s="4"/>
      <c r="F23" s="4"/>
      <c r="G23" s="4"/>
    </row>
    <row r="24" spans="1:7" s="5" customFormat="1" ht="12.75">
      <c r="A24" s="27" t="s">
        <v>185</v>
      </c>
      <c r="B24" s="61" t="s">
        <v>18</v>
      </c>
      <c r="C24" s="27" t="s">
        <v>74</v>
      </c>
      <c r="D24" s="62" t="s">
        <v>18</v>
      </c>
      <c r="E24" s="4"/>
      <c r="F24" s="4"/>
      <c r="G24" s="4"/>
    </row>
    <row r="25" spans="1:9" s="5" customFormat="1" ht="12.75">
      <c r="A25" s="27" t="s">
        <v>74</v>
      </c>
      <c r="B25" s="61" t="s">
        <v>18</v>
      </c>
      <c r="C25" s="27" t="s">
        <v>185</v>
      </c>
      <c r="D25" s="62" t="s">
        <v>18</v>
      </c>
      <c r="E25" s="4"/>
      <c r="F25" s="4"/>
      <c r="G25" s="4"/>
      <c r="I25"/>
    </row>
    <row r="26" spans="1:9" s="5" customFormat="1" ht="12.75">
      <c r="A26" s="27" t="s">
        <v>184</v>
      </c>
      <c r="B26" s="61" t="s">
        <v>18</v>
      </c>
      <c r="C26" s="27" t="s">
        <v>107</v>
      </c>
      <c r="D26" s="62" t="s">
        <v>18</v>
      </c>
      <c r="E26" s="4"/>
      <c r="F26" s="4"/>
      <c r="G26" s="4"/>
      <c r="I26"/>
    </row>
    <row r="27" spans="1:9" s="5" customFormat="1" ht="25.5">
      <c r="A27" s="27" t="s">
        <v>53</v>
      </c>
      <c r="B27" s="61" t="s">
        <v>18</v>
      </c>
      <c r="C27" s="48" t="s">
        <v>322</v>
      </c>
      <c r="D27" s="62" t="s">
        <v>18</v>
      </c>
      <c r="E27" s="4"/>
      <c r="F27" s="4"/>
      <c r="G27" s="4"/>
      <c r="I27"/>
    </row>
    <row r="28" spans="1:9" s="5" customFormat="1" ht="12.75">
      <c r="A28" s="27" t="s">
        <v>32</v>
      </c>
      <c r="B28" s="61" t="s">
        <v>18</v>
      </c>
      <c r="C28" s="27" t="s">
        <v>272</v>
      </c>
      <c r="D28" s="62" t="s">
        <v>18</v>
      </c>
      <c r="E28" s="4"/>
      <c r="F28" s="4"/>
      <c r="G28" s="4"/>
      <c r="I28"/>
    </row>
    <row r="29" spans="1:9" s="5" customFormat="1" ht="12.75">
      <c r="A29" s="27" t="s">
        <v>32</v>
      </c>
      <c r="B29" s="61" t="s">
        <v>6</v>
      </c>
      <c r="C29" s="48" t="s">
        <v>35</v>
      </c>
      <c r="D29" s="62" t="s">
        <v>18</v>
      </c>
      <c r="E29" s="4"/>
      <c r="F29" s="4"/>
      <c r="G29" s="4"/>
      <c r="I29"/>
    </row>
    <row r="30" spans="1:9" s="5" customFormat="1" ht="12.75">
      <c r="A30" s="18" t="s">
        <v>153</v>
      </c>
      <c r="B30" s="22" t="s">
        <v>6</v>
      </c>
      <c r="C30" s="27" t="s">
        <v>322</v>
      </c>
      <c r="D30" s="62" t="s">
        <v>18</v>
      </c>
      <c r="E30" s="4"/>
      <c r="F30" s="4"/>
      <c r="G30" s="4"/>
      <c r="I30"/>
    </row>
    <row r="31" spans="1:9" s="5" customFormat="1" ht="12.75">
      <c r="A31" s="27" t="s">
        <v>22</v>
      </c>
      <c r="B31" s="22" t="s">
        <v>6</v>
      </c>
      <c r="C31" s="27" t="s">
        <v>172</v>
      </c>
      <c r="D31" s="62" t="s">
        <v>18</v>
      </c>
      <c r="E31" s="4"/>
      <c r="F31" s="4"/>
      <c r="G31" s="4"/>
      <c r="I31"/>
    </row>
    <row r="32" spans="1:9" s="5" customFormat="1" ht="12.75">
      <c r="A32" s="27" t="s">
        <v>23</v>
      </c>
      <c r="B32" s="61" t="s">
        <v>6</v>
      </c>
      <c r="C32" s="48" t="s">
        <v>322</v>
      </c>
      <c r="D32" s="62" t="s">
        <v>18</v>
      </c>
      <c r="E32" s="4"/>
      <c r="F32" s="4"/>
      <c r="G32" s="4"/>
      <c r="I32"/>
    </row>
    <row r="33" spans="1:9" s="5" customFormat="1" ht="12.75">
      <c r="A33" s="27" t="s">
        <v>32</v>
      </c>
      <c r="B33" s="61" t="s">
        <v>6</v>
      </c>
      <c r="C33" s="27" t="s">
        <v>170</v>
      </c>
      <c r="D33" s="62" t="s">
        <v>18</v>
      </c>
      <c r="E33" s="4"/>
      <c r="F33" s="4"/>
      <c r="G33" s="4"/>
      <c r="I33"/>
    </row>
    <row r="34" spans="1:9" s="5" customFormat="1" ht="12.75">
      <c r="A34" s="37" t="s">
        <v>34</v>
      </c>
      <c r="B34" s="22" t="s">
        <v>6</v>
      </c>
      <c r="C34" s="27"/>
      <c r="D34" s="62"/>
      <c r="E34" s="4"/>
      <c r="F34" s="4"/>
      <c r="G34" s="4"/>
      <c r="I34"/>
    </row>
    <row r="35" spans="1:9" s="5" customFormat="1" ht="12.75">
      <c r="A35" s="18" t="s">
        <v>24</v>
      </c>
      <c r="B35" s="22" t="s">
        <v>6</v>
      </c>
      <c r="C35" s="48"/>
      <c r="D35" s="62"/>
      <c r="E35" s="4"/>
      <c r="F35" s="4"/>
      <c r="G35" s="4"/>
      <c r="I35"/>
    </row>
    <row r="36" spans="1:9" s="5" customFormat="1" ht="12.75">
      <c r="A36" s="18"/>
      <c r="B36" s="22"/>
      <c r="C36" s="27"/>
      <c r="D36" s="62"/>
      <c r="E36" s="4"/>
      <c r="F36" s="4"/>
      <c r="G36" s="4"/>
      <c r="I36"/>
    </row>
    <row r="37" spans="1:9" s="5" customFormat="1" ht="12.75">
      <c r="A37" s="18"/>
      <c r="B37" s="22"/>
      <c r="C37" s="18"/>
      <c r="D37" s="16"/>
      <c r="E37" s="4"/>
      <c r="F37" s="4"/>
      <c r="G37" s="4"/>
      <c r="I37"/>
    </row>
    <row r="38" spans="1:7" s="5" customFormat="1" ht="12.75">
      <c r="A38" s="17"/>
      <c r="B38" s="15"/>
      <c r="C38" s="17"/>
      <c r="D38" s="16"/>
      <c r="E38" s="4"/>
      <c r="F38" s="4"/>
      <c r="G38" s="4"/>
    </row>
    <row r="39" spans="1:6" s="5" customFormat="1" ht="12.75">
      <c r="A39" s="17"/>
      <c r="B39" s="15"/>
      <c r="C39" s="17"/>
      <c r="D39" s="16"/>
      <c r="E39" s="4"/>
      <c r="F39" s="4"/>
    </row>
    <row r="40" spans="1:6" s="5" customFormat="1" ht="12.75">
      <c r="A40" s="17"/>
      <c r="B40" s="15"/>
      <c r="C40" s="17"/>
      <c r="D40" s="16"/>
      <c r="E40" s="4"/>
      <c r="F40" s="4"/>
    </row>
    <row r="41" spans="1:6" s="5" customFormat="1" ht="12.75">
      <c r="A41" s="17"/>
      <c r="B41" s="15"/>
      <c r="C41" s="17"/>
      <c r="D41" s="16"/>
      <c r="E41" s="4"/>
      <c r="F41" s="4"/>
    </row>
    <row r="42" spans="1:6" s="5" customFormat="1" ht="12.75">
      <c r="A42" s="17"/>
      <c r="B42" s="15"/>
      <c r="C42" s="17"/>
      <c r="D42" s="16"/>
      <c r="E42" s="4"/>
      <c r="F42" s="4"/>
    </row>
    <row r="43" spans="1:6" s="5" customFormat="1" ht="12.75">
      <c r="A43" s="17"/>
      <c r="B43" s="15"/>
      <c r="C43" s="17"/>
      <c r="D43" s="16"/>
      <c r="E43" s="4"/>
      <c r="F43" s="4"/>
    </row>
    <row r="44" spans="1:6" s="5" customFormat="1" ht="12.75">
      <c r="A44" s="17"/>
      <c r="B44" s="15"/>
      <c r="C44" s="17"/>
      <c r="D44" s="16"/>
      <c r="E44" s="4"/>
      <c r="F44" s="4"/>
    </row>
    <row r="45" spans="1:6" s="5" customFormat="1" ht="12.75">
      <c r="A45" s="17"/>
      <c r="B45" s="15"/>
      <c r="C45" s="17"/>
      <c r="D45" s="16"/>
      <c r="E45" s="4"/>
      <c r="F45" s="4"/>
    </row>
    <row r="46" spans="1:6" s="5" customFormat="1" ht="12.75">
      <c r="A46" s="17"/>
      <c r="B46" s="15"/>
      <c r="C46" s="17"/>
      <c r="D46" s="16"/>
      <c r="E46" s="4"/>
      <c r="F46" s="4"/>
    </row>
    <row r="47" spans="1:6" s="5" customFormat="1" ht="12.75">
      <c r="A47" s="17"/>
      <c r="B47" s="15"/>
      <c r="C47" s="17"/>
      <c r="D47" s="16"/>
      <c r="E47" s="4"/>
      <c r="F47" s="4"/>
    </row>
    <row r="48" spans="1:6" s="5" customFormat="1" ht="12.75">
      <c r="A48" s="17"/>
      <c r="B48" s="15"/>
      <c r="C48" s="17"/>
      <c r="D48" s="16"/>
      <c r="E48" s="4"/>
      <c r="F48" s="4"/>
    </row>
    <row r="49" spans="1:6" s="5" customFormat="1" ht="12.75">
      <c r="A49" s="17"/>
      <c r="B49" s="15"/>
      <c r="C49" s="17"/>
      <c r="D49" s="16"/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15"/>
      <c r="C60" s="17"/>
      <c r="D60" s="16"/>
      <c r="E60" s="4"/>
      <c r="F60" s="4"/>
    </row>
    <row r="61" spans="1:6" s="5" customFormat="1" ht="12.75">
      <c r="A61" s="17"/>
      <c r="B61" s="15"/>
      <c r="C61" s="17"/>
      <c r="D61" s="16"/>
      <c r="E61" s="4"/>
      <c r="F61" s="4"/>
    </row>
    <row r="62" spans="1:6" s="5" customFormat="1" ht="12.75">
      <c r="A62" s="17"/>
      <c r="B62" s="15"/>
      <c r="C62" s="17"/>
      <c r="D62" s="16"/>
      <c r="E62" s="4"/>
      <c r="F62" s="4"/>
    </row>
    <row r="63" spans="1:6" s="5" customFormat="1" ht="12.75">
      <c r="A63" s="17"/>
      <c r="B63" s="15"/>
      <c r="C63" s="17"/>
      <c r="D63" s="16"/>
      <c r="E63" s="4"/>
      <c r="F63" s="4"/>
    </row>
    <row r="64" spans="1:6" s="5" customFormat="1" ht="13.5" thickBot="1">
      <c r="A64" s="17"/>
      <c r="B64" s="15"/>
      <c r="C64" s="17"/>
      <c r="D64" s="16"/>
      <c r="E64" s="4"/>
      <c r="F64" s="4"/>
    </row>
    <row r="65" spans="1:6" s="5" customFormat="1" ht="12.75">
      <c r="A65" s="17"/>
      <c r="B65" s="66" t="s">
        <v>66</v>
      </c>
      <c r="C65" s="18"/>
      <c r="D65" s="89" t="s">
        <v>32</v>
      </c>
      <c r="E65" s="4"/>
      <c r="F65" s="4"/>
    </row>
    <row r="66" spans="1:4" s="5" customFormat="1" ht="12.75">
      <c r="A66" s="17"/>
      <c r="B66" s="67" t="s">
        <v>170</v>
      </c>
      <c r="C66" s="18"/>
      <c r="D66" s="104" t="s">
        <v>93</v>
      </c>
    </row>
    <row r="67" spans="1:4" s="5" customFormat="1" ht="25.5">
      <c r="A67" s="17"/>
      <c r="B67" s="67" t="s">
        <v>53</v>
      </c>
      <c r="C67" s="18"/>
      <c r="D67" s="104" t="s">
        <v>53</v>
      </c>
    </row>
    <row r="68" spans="1:4" s="5" customFormat="1" ht="12.75">
      <c r="A68" s="17"/>
      <c r="B68" s="67" t="s">
        <v>32</v>
      </c>
      <c r="C68" s="18"/>
      <c r="D68" s="104" t="s">
        <v>239</v>
      </c>
    </row>
    <row r="69" spans="1:4" s="5" customFormat="1" ht="27.75" customHeight="1">
      <c r="A69" s="17"/>
      <c r="B69" s="67" t="s">
        <v>93</v>
      </c>
      <c r="C69" s="18"/>
      <c r="D69" s="104" t="s">
        <v>133</v>
      </c>
    </row>
    <row r="70" spans="1:4" s="5" customFormat="1" ht="13.5" thickBot="1">
      <c r="A70" s="24"/>
      <c r="B70" s="68" t="s">
        <v>24</v>
      </c>
      <c r="C70" s="69"/>
      <c r="D70" s="119"/>
    </row>
    <row r="71" spans="1:4" ht="15">
      <c r="A71" s="25"/>
      <c r="B71" s="25"/>
      <c r="C71" s="25"/>
      <c r="D71" s="25"/>
    </row>
  </sheetData>
  <mergeCells count="15">
    <mergeCell ref="A14:B14"/>
    <mergeCell ref="C14:D14"/>
    <mergeCell ref="A11:B11"/>
    <mergeCell ref="C11:D11"/>
    <mergeCell ref="A13:D13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H74"/>
  <sheetViews>
    <sheetView view="pageBreakPreview" zoomScale="60" zoomScaleNormal="70" workbookViewId="0" topLeftCell="A1">
      <selection activeCell="D55" sqref="D55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43.421875" style="1" bestFit="1" customWidth="1"/>
    <col min="7" max="16384" width="11.421875" style="1" customWidth="1"/>
  </cols>
  <sheetData>
    <row r="1" spans="1:4" s="2" customFormat="1" ht="25.5">
      <c r="A1" s="225" t="s">
        <v>145</v>
      </c>
      <c r="B1" s="225"/>
      <c r="C1" s="225"/>
      <c r="D1" s="225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0" t="s">
        <v>2</v>
      </c>
      <c r="B4" s="231"/>
      <c r="C4" s="236" t="s">
        <v>126</v>
      </c>
      <c r="D4" s="237"/>
    </row>
    <row r="5" spans="1:4" s="4" customFormat="1" ht="15" customHeight="1" thickBot="1">
      <c r="A5" s="232" t="s">
        <v>3</v>
      </c>
      <c r="B5" s="233"/>
      <c r="C5" s="234" t="s">
        <v>8</v>
      </c>
      <c r="D5" s="235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38" t="s">
        <v>83</v>
      </c>
      <c r="D8" s="239"/>
    </row>
    <row r="9" spans="1:4" s="5" customFormat="1" ht="12.75">
      <c r="A9" s="226" t="s">
        <v>79</v>
      </c>
      <c r="B9" s="243"/>
      <c r="C9" s="240" t="s">
        <v>196</v>
      </c>
      <c r="D9" s="241"/>
    </row>
    <row r="10" spans="1:5" s="5" customFormat="1" ht="12.75">
      <c r="A10" s="226" t="s">
        <v>60</v>
      </c>
      <c r="B10" s="243"/>
      <c r="C10" s="244" t="s">
        <v>264</v>
      </c>
      <c r="D10" s="245"/>
      <c r="E10" s="6"/>
    </row>
    <row r="11" spans="1:5" s="5" customFormat="1" ht="13.5" thickBot="1">
      <c r="A11" s="219" t="s">
        <v>61</v>
      </c>
      <c r="B11" s="248"/>
      <c r="C11" s="255" t="s">
        <v>160</v>
      </c>
      <c r="D11" s="256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23"/>
      <c r="B13" s="223"/>
      <c r="C13" s="223"/>
      <c r="D13" s="223"/>
    </row>
    <row r="14" spans="1:4" s="5" customFormat="1" ht="13.5" thickBot="1">
      <c r="A14" s="217" t="s">
        <v>4</v>
      </c>
      <c r="B14" s="224"/>
      <c r="C14" s="217" t="s">
        <v>5</v>
      </c>
      <c r="D14" s="218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28" t="s">
        <v>43</v>
      </c>
      <c r="B16" s="56" t="s">
        <v>6</v>
      </c>
      <c r="C16" s="55" t="s">
        <v>12</v>
      </c>
      <c r="D16" s="42" t="s">
        <v>7</v>
      </c>
      <c r="E16" s="4"/>
      <c r="F16" s="4"/>
      <c r="G16" s="4"/>
    </row>
    <row r="17" spans="1:7" s="5" customFormat="1" ht="12.75">
      <c r="A17" s="28" t="s">
        <v>32</v>
      </c>
      <c r="B17" s="56" t="s">
        <v>6</v>
      </c>
      <c r="C17" s="48" t="s">
        <v>20</v>
      </c>
      <c r="D17" s="42" t="s">
        <v>7</v>
      </c>
      <c r="E17" s="4"/>
      <c r="F17" s="4"/>
      <c r="G17" s="4"/>
    </row>
    <row r="18" spans="1:7" s="5" customFormat="1" ht="12.75">
      <c r="A18" s="28" t="s">
        <v>34</v>
      </c>
      <c r="B18" s="56" t="s">
        <v>6</v>
      </c>
      <c r="C18" s="63" t="s">
        <v>289</v>
      </c>
      <c r="D18" s="41" t="s">
        <v>6</v>
      </c>
      <c r="E18" s="4"/>
      <c r="F18" s="4"/>
      <c r="G18" s="4"/>
    </row>
    <row r="19" spans="1:7" s="5" customFormat="1" ht="12.75">
      <c r="A19" s="28" t="s">
        <v>24</v>
      </c>
      <c r="B19" s="56" t="s">
        <v>6</v>
      </c>
      <c r="C19" s="40" t="s">
        <v>71</v>
      </c>
      <c r="D19" s="41" t="s">
        <v>6</v>
      </c>
      <c r="E19" s="4"/>
      <c r="F19" s="4"/>
      <c r="G19" s="4"/>
    </row>
    <row r="20" spans="1:8" s="5" customFormat="1" ht="12.75">
      <c r="A20" s="28" t="s">
        <v>26</v>
      </c>
      <c r="B20" s="56" t="s">
        <v>6</v>
      </c>
      <c r="C20" s="28" t="s">
        <v>27</v>
      </c>
      <c r="D20" s="41" t="s">
        <v>6</v>
      </c>
      <c r="E20" s="4"/>
      <c r="F20" s="4"/>
      <c r="G20" s="4"/>
      <c r="H20"/>
    </row>
    <row r="21" spans="1:8" s="5" customFormat="1" ht="12.75">
      <c r="A21" s="28" t="s">
        <v>27</v>
      </c>
      <c r="B21" s="56" t="s">
        <v>6</v>
      </c>
      <c r="C21" s="27" t="s">
        <v>95</v>
      </c>
      <c r="D21" s="41" t="s">
        <v>6</v>
      </c>
      <c r="E21" s="4"/>
      <c r="F21" s="4"/>
      <c r="G21" s="4"/>
      <c r="H21"/>
    </row>
    <row r="22" spans="1:8" s="5" customFormat="1" ht="12.75">
      <c r="A22" s="28" t="s">
        <v>95</v>
      </c>
      <c r="B22" s="56" t="s">
        <v>6</v>
      </c>
      <c r="C22" s="27" t="s">
        <v>27</v>
      </c>
      <c r="D22" s="41" t="s">
        <v>6</v>
      </c>
      <c r="E22" s="4"/>
      <c r="F22" s="4"/>
      <c r="G22" s="4"/>
      <c r="H22"/>
    </row>
    <row r="23" spans="1:8" s="5" customFormat="1" ht="12.75">
      <c r="A23" s="28" t="s">
        <v>27</v>
      </c>
      <c r="B23" s="56" t="s">
        <v>6</v>
      </c>
      <c r="C23" s="27" t="s">
        <v>26</v>
      </c>
      <c r="D23" s="41" t="s">
        <v>6</v>
      </c>
      <c r="E23" s="4"/>
      <c r="F23" s="4"/>
      <c r="G23" s="4"/>
      <c r="H23"/>
    </row>
    <row r="24" spans="1:8" s="5" customFormat="1" ht="12.75">
      <c r="A24" s="28" t="s">
        <v>70</v>
      </c>
      <c r="B24" s="56" t="s">
        <v>7</v>
      </c>
      <c r="C24" s="27" t="s">
        <v>24</v>
      </c>
      <c r="D24" s="41" t="s">
        <v>6</v>
      </c>
      <c r="E24" s="4"/>
      <c r="F24" s="4"/>
      <c r="G24" s="4"/>
      <c r="H24"/>
    </row>
    <row r="25" spans="1:8" s="5" customFormat="1" ht="12.75">
      <c r="A25" s="28" t="s">
        <v>108</v>
      </c>
      <c r="B25" s="56" t="s">
        <v>7</v>
      </c>
      <c r="C25" s="27"/>
      <c r="D25" s="41"/>
      <c r="E25" s="4"/>
      <c r="F25" s="4"/>
      <c r="G25" s="4"/>
      <c r="H25"/>
    </row>
    <row r="26" spans="1:8" s="5" customFormat="1" ht="12.75">
      <c r="A26" s="28"/>
      <c r="B26" s="56"/>
      <c r="C26" s="27"/>
      <c r="D26" s="41"/>
      <c r="E26" s="4"/>
      <c r="F26" s="4"/>
      <c r="G26" s="4"/>
      <c r="H26"/>
    </row>
    <row r="27" spans="1:8" s="5" customFormat="1" ht="12.75">
      <c r="A27" s="28"/>
      <c r="B27" s="56"/>
      <c r="C27" s="28"/>
      <c r="D27" s="41"/>
      <c r="E27" s="4"/>
      <c r="F27" s="4"/>
      <c r="G27" s="4"/>
      <c r="H27"/>
    </row>
    <row r="28" spans="1:8" s="5" customFormat="1" ht="12.75">
      <c r="A28" s="28"/>
      <c r="B28" s="56"/>
      <c r="C28" s="28"/>
      <c r="D28" s="41"/>
      <c r="E28" s="4"/>
      <c r="F28" s="4"/>
      <c r="G28" s="4"/>
      <c r="H28"/>
    </row>
    <row r="29" spans="1:8" s="5" customFormat="1" ht="12.75">
      <c r="A29" s="28"/>
      <c r="B29" s="56"/>
      <c r="C29" s="28"/>
      <c r="D29" s="41"/>
      <c r="E29" s="4"/>
      <c r="F29" s="4"/>
      <c r="G29" s="4"/>
      <c r="H29"/>
    </row>
    <row r="30" spans="1:8" s="5" customFormat="1" ht="12.75">
      <c r="A30" s="28"/>
      <c r="B30" s="56"/>
      <c r="C30" s="28"/>
      <c r="D30" s="41"/>
      <c r="E30" s="4"/>
      <c r="F30" s="4"/>
      <c r="G30" s="4"/>
      <c r="H30"/>
    </row>
    <row r="31" spans="1:8" s="5" customFormat="1" ht="12.75">
      <c r="A31" s="28"/>
      <c r="B31" s="56"/>
      <c r="C31" s="28"/>
      <c r="D31" s="41"/>
      <c r="E31" s="4"/>
      <c r="F31" s="4"/>
      <c r="G31" s="4"/>
      <c r="H31"/>
    </row>
    <row r="32" spans="1:8" s="5" customFormat="1" ht="12.75">
      <c r="A32" s="28"/>
      <c r="B32" s="56"/>
      <c r="C32" s="17"/>
      <c r="D32" s="16"/>
      <c r="E32" s="4"/>
      <c r="F32" s="4"/>
      <c r="G32" s="4"/>
      <c r="H32"/>
    </row>
    <row r="33" spans="1:8" s="5" customFormat="1" ht="12.75">
      <c r="A33" s="28"/>
      <c r="B33" s="56"/>
      <c r="C33" s="17"/>
      <c r="D33" s="16"/>
      <c r="E33" s="4"/>
      <c r="F33" s="4"/>
      <c r="G33" s="4"/>
      <c r="H33"/>
    </row>
    <row r="34" spans="1:8" s="5" customFormat="1" ht="13.5" thickBot="1">
      <c r="A34" s="17"/>
      <c r="B34" s="15"/>
      <c r="C34" s="17"/>
      <c r="D34" s="16"/>
      <c r="E34" s="4"/>
      <c r="F34" s="4"/>
      <c r="G34" s="4"/>
      <c r="H34"/>
    </row>
    <row r="35" spans="1:8" s="5" customFormat="1" ht="13.5" thickBot="1">
      <c r="A35" s="17"/>
      <c r="B35" s="15"/>
      <c r="C35" s="217" t="s">
        <v>63</v>
      </c>
      <c r="D35" s="218"/>
      <c r="E35" s="4"/>
      <c r="F35" s="4"/>
      <c r="G35" s="4"/>
      <c r="H35"/>
    </row>
    <row r="36" spans="1:8" s="5" customFormat="1" ht="13.5" thickBot="1">
      <c r="A36" s="17"/>
      <c r="B36" s="15"/>
      <c r="C36" s="8" t="s">
        <v>0</v>
      </c>
      <c r="D36" s="10" t="s">
        <v>1</v>
      </c>
      <c r="E36" s="4"/>
      <c r="F36" s="4"/>
      <c r="G36" s="4"/>
      <c r="H36"/>
    </row>
    <row r="37" spans="1:8" s="5" customFormat="1" ht="12.75">
      <c r="A37" s="17"/>
      <c r="B37" s="15"/>
      <c r="C37" s="17" t="s">
        <v>58</v>
      </c>
      <c r="D37" s="16" t="s">
        <v>6</v>
      </c>
      <c r="E37" s="4"/>
      <c r="F37" s="4"/>
      <c r="G37" s="4"/>
      <c r="H37"/>
    </row>
    <row r="38" spans="1:7" s="5" customFormat="1" ht="12.75">
      <c r="A38" s="17"/>
      <c r="B38" s="15"/>
      <c r="C38" s="17" t="s">
        <v>64</v>
      </c>
      <c r="D38" s="16" t="s">
        <v>6</v>
      </c>
      <c r="E38" s="4"/>
      <c r="F38" s="4"/>
      <c r="G38" s="4"/>
    </row>
    <row r="39" spans="1:7" s="5" customFormat="1" ht="12.75">
      <c r="A39" s="17"/>
      <c r="B39" s="15"/>
      <c r="C39" s="27" t="s">
        <v>27</v>
      </c>
      <c r="D39" s="16" t="s">
        <v>6</v>
      </c>
      <c r="E39" s="4"/>
      <c r="F39" s="4"/>
      <c r="G39" s="4"/>
    </row>
    <row r="40" spans="1:7" s="5" customFormat="1" ht="12.75">
      <c r="A40" s="17"/>
      <c r="B40" s="15"/>
      <c r="C40" s="27"/>
      <c r="D40" s="16"/>
      <c r="E40" s="4"/>
      <c r="F40" s="4"/>
      <c r="G40" s="4"/>
    </row>
    <row r="41" spans="1:7" s="5" customFormat="1" ht="12.75">
      <c r="A41" s="17"/>
      <c r="B41" s="15"/>
      <c r="C41" s="18"/>
      <c r="D41" s="16"/>
      <c r="E41" s="4"/>
      <c r="F41" s="4"/>
      <c r="G41" s="4"/>
    </row>
    <row r="42" spans="1:7" s="5" customFormat="1" ht="12.75">
      <c r="A42" s="17"/>
      <c r="B42" s="15"/>
      <c r="C42" s="27"/>
      <c r="D42" s="16"/>
      <c r="E42" s="4"/>
      <c r="F42" s="4"/>
      <c r="G42" s="4"/>
    </row>
    <row r="43" spans="1:7" s="5" customFormat="1" ht="13.5" thickBot="1">
      <c r="A43" s="17"/>
      <c r="B43" s="15"/>
      <c r="C43" s="17"/>
      <c r="D43" s="16"/>
      <c r="E43" s="4"/>
      <c r="F43" s="4"/>
      <c r="G43" s="4"/>
    </row>
    <row r="44" spans="1:7" s="5" customFormat="1" ht="13.5" thickBot="1">
      <c r="A44" s="17"/>
      <c r="B44" s="15"/>
      <c r="C44" s="217" t="s">
        <v>301</v>
      </c>
      <c r="D44" s="218"/>
      <c r="E44" s="4"/>
      <c r="F44" s="4"/>
      <c r="G44" s="4"/>
    </row>
    <row r="45" spans="1:7" s="5" customFormat="1" ht="13.5" thickBot="1">
      <c r="A45" s="17"/>
      <c r="B45" s="15"/>
      <c r="C45" s="8" t="s">
        <v>0</v>
      </c>
      <c r="D45" s="10" t="s">
        <v>1</v>
      </c>
      <c r="E45" s="4"/>
      <c r="F45" s="4"/>
      <c r="G45" s="4"/>
    </row>
    <row r="46" spans="1:7" s="5" customFormat="1" ht="12.75">
      <c r="A46" s="17"/>
      <c r="B46" s="15"/>
      <c r="C46" s="48" t="s">
        <v>20</v>
      </c>
      <c r="D46" s="42" t="s">
        <v>7</v>
      </c>
      <c r="E46" s="4"/>
      <c r="F46" s="4"/>
      <c r="G46" s="4"/>
    </row>
    <row r="47" spans="1:6" s="5" customFormat="1" ht="12.75">
      <c r="A47" s="17"/>
      <c r="B47" s="15"/>
      <c r="C47" s="63" t="s">
        <v>289</v>
      </c>
      <c r="D47" s="41" t="s">
        <v>6</v>
      </c>
      <c r="E47" s="4"/>
      <c r="F47" s="4"/>
    </row>
    <row r="48" spans="1:6" s="5" customFormat="1" ht="12.75">
      <c r="A48" s="17"/>
      <c r="B48" s="15"/>
      <c r="C48" s="40" t="s">
        <v>302</v>
      </c>
      <c r="D48" s="41" t="s">
        <v>6</v>
      </c>
      <c r="E48" s="4"/>
      <c r="F48" s="4"/>
    </row>
    <row r="49" spans="1:6" s="5" customFormat="1" ht="12.75">
      <c r="A49" s="17"/>
      <c r="B49" s="15"/>
      <c r="C49" s="28" t="s">
        <v>27</v>
      </c>
      <c r="D49" s="41" t="s">
        <v>6</v>
      </c>
      <c r="E49" s="4"/>
      <c r="F49" s="4"/>
    </row>
    <row r="50" spans="1:6" s="5" customFormat="1" ht="12.75">
      <c r="A50" s="17"/>
      <c r="B50" s="15"/>
      <c r="C50" s="17"/>
      <c r="D50" s="16"/>
      <c r="E50" s="4"/>
      <c r="F50" s="4"/>
    </row>
    <row r="51" spans="1:6" s="5" customFormat="1" ht="12.75">
      <c r="A51" s="17"/>
      <c r="B51" s="15"/>
      <c r="C51" s="17"/>
      <c r="D51" s="16"/>
      <c r="E51" s="4"/>
      <c r="F51" s="4"/>
    </row>
    <row r="52" spans="1:6" s="5" customFormat="1" ht="12.75">
      <c r="A52" s="17"/>
      <c r="B52" s="15"/>
      <c r="C52" s="17"/>
      <c r="D52" s="16"/>
      <c r="E52" s="4"/>
      <c r="F52" s="4"/>
    </row>
    <row r="53" spans="1:6" s="5" customFormat="1" ht="12.75">
      <c r="A53" s="17"/>
      <c r="B53" s="15"/>
      <c r="C53" s="17"/>
      <c r="D53" s="16"/>
      <c r="E53" s="4"/>
      <c r="F53" s="4"/>
    </row>
    <row r="54" spans="1:6" s="5" customFormat="1" ht="12.75">
      <c r="A54" s="17"/>
      <c r="B54" s="15"/>
      <c r="C54" s="17"/>
      <c r="D54" s="16"/>
      <c r="E54" s="4"/>
      <c r="F54" s="4"/>
    </row>
    <row r="55" spans="1:6" s="5" customFormat="1" ht="12.75">
      <c r="A55" s="17"/>
      <c r="B55" s="15"/>
      <c r="C55" s="17"/>
      <c r="D55" s="16"/>
      <c r="E55" s="4"/>
      <c r="F55" s="4"/>
    </row>
    <row r="56" spans="1:6" s="5" customFormat="1" ht="12.75">
      <c r="A56" s="17"/>
      <c r="B56" s="15"/>
      <c r="C56" s="17"/>
      <c r="D56" s="16"/>
      <c r="E56" s="4"/>
      <c r="F56" s="4"/>
    </row>
    <row r="57" spans="1:6" s="5" customFormat="1" ht="12.75">
      <c r="A57" s="17"/>
      <c r="B57" s="15"/>
      <c r="C57" s="17"/>
      <c r="D57" s="16"/>
      <c r="E57" s="4"/>
      <c r="F57" s="4"/>
    </row>
    <row r="58" spans="1:6" s="5" customFormat="1" ht="12.75">
      <c r="A58" s="17"/>
      <c r="B58" s="15"/>
      <c r="C58" s="17"/>
      <c r="D58" s="16"/>
      <c r="E58" s="4"/>
      <c r="F58" s="4"/>
    </row>
    <row r="59" spans="1:6" s="5" customFormat="1" ht="12.75">
      <c r="A59" s="17"/>
      <c r="B59" s="15"/>
      <c r="C59" s="17"/>
      <c r="D59" s="16"/>
      <c r="E59" s="4"/>
      <c r="F59" s="4"/>
    </row>
    <row r="60" spans="1:6" s="5" customFormat="1" ht="12.75">
      <c r="A60" s="17"/>
      <c r="B60" s="56"/>
      <c r="C60" s="28"/>
      <c r="D60" s="41"/>
      <c r="E60" s="103"/>
      <c r="F60" s="4"/>
    </row>
    <row r="61" spans="1:6" s="5" customFormat="1" ht="12.75">
      <c r="A61" s="17"/>
      <c r="B61" s="56"/>
      <c r="C61" s="28"/>
      <c r="D61" s="41"/>
      <c r="E61" s="103"/>
      <c r="F61" s="4"/>
    </row>
    <row r="62" spans="1:6" s="5" customFormat="1" ht="12.75">
      <c r="A62" s="17"/>
      <c r="B62" s="56"/>
      <c r="C62" s="28"/>
      <c r="D62" s="41"/>
      <c r="E62" s="103"/>
      <c r="F62" s="4"/>
    </row>
    <row r="63" spans="1:6" s="5" customFormat="1" ht="12.75">
      <c r="A63" s="17"/>
      <c r="B63" s="56"/>
      <c r="C63" s="28"/>
      <c r="D63" s="41"/>
      <c r="E63" s="103"/>
      <c r="F63" s="4"/>
    </row>
    <row r="64" spans="1:6" s="5" customFormat="1" ht="13.5" thickBot="1">
      <c r="A64" s="17"/>
      <c r="B64" s="56"/>
      <c r="C64" s="28"/>
      <c r="D64" s="41"/>
      <c r="E64" s="103"/>
      <c r="F64" s="4"/>
    </row>
    <row r="65" spans="1:5" s="5" customFormat="1" ht="12.75">
      <c r="A65" s="17"/>
      <c r="B65" s="89" t="s">
        <v>24</v>
      </c>
      <c r="C65" s="27"/>
      <c r="D65" s="89" t="s">
        <v>20</v>
      </c>
      <c r="E65" s="65"/>
    </row>
    <row r="66" spans="1:5" s="5" customFormat="1" ht="12.75">
      <c r="A66" s="17"/>
      <c r="B66" s="104" t="s">
        <v>27</v>
      </c>
      <c r="C66" s="27"/>
      <c r="D66" s="104" t="s">
        <v>27</v>
      </c>
      <c r="E66" s="65"/>
    </row>
    <row r="67" spans="1:5" s="5" customFormat="1" ht="12.75">
      <c r="A67" s="17"/>
      <c r="B67" s="104" t="s">
        <v>95</v>
      </c>
      <c r="C67" s="27"/>
      <c r="D67" s="104" t="s">
        <v>95</v>
      </c>
      <c r="E67" s="65"/>
    </row>
    <row r="68" spans="1:5" s="5" customFormat="1" ht="12.75">
      <c r="A68" s="17"/>
      <c r="B68" s="104" t="s">
        <v>70</v>
      </c>
      <c r="C68" s="27"/>
      <c r="D68" s="104" t="s">
        <v>24</v>
      </c>
      <c r="E68" s="65"/>
    </row>
    <row r="69" spans="1:5" s="5" customFormat="1" ht="12.75">
      <c r="A69" s="29"/>
      <c r="B69" s="120" t="s">
        <v>108</v>
      </c>
      <c r="C69" s="27"/>
      <c r="D69" s="104" t="s">
        <v>96</v>
      </c>
      <c r="E69" s="65"/>
    </row>
    <row r="70" spans="1:5" s="5" customFormat="1" ht="13.5" thickBot="1">
      <c r="A70" s="24"/>
      <c r="B70" s="119" t="s">
        <v>13</v>
      </c>
      <c r="C70" s="106"/>
      <c r="D70" s="105"/>
      <c r="E70" s="65"/>
    </row>
    <row r="71" spans="2:5" ht="15">
      <c r="B71" s="107"/>
      <c r="C71" s="107"/>
      <c r="D71" s="107"/>
      <c r="E71" s="107"/>
    </row>
    <row r="72" spans="2:5" ht="15">
      <c r="B72" s="107"/>
      <c r="C72" s="107"/>
      <c r="D72" s="107"/>
      <c r="E72" s="107"/>
    </row>
    <row r="73" spans="2:5" ht="15">
      <c r="B73" s="107"/>
      <c r="C73" s="107"/>
      <c r="D73" s="107"/>
      <c r="E73" s="107"/>
    </row>
    <row r="74" spans="2:5" ht="15">
      <c r="B74" s="107"/>
      <c r="C74" s="107"/>
      <c r="D74" s="107"/>
      <c r="E74" s="107"/>
    </row>
  </sheetData>
  <mergeCells count="17">
    <mergeCell ref="C44:D44"/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  <mergeCell ref="C35:D35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tabColor indexed="42"/>
    <pageSetUpPr fitToPage="1"/>
  </sheetPr>
  <dimension ref="A1:I73"/>
  <sheetViews>
    <sheetView view="pageBreakPreview" zoomScale="60" zoomScaleNormal="70" workbookViewId="0" topLeftCell="A1">
      <selection activeCell="C28" sqref="C28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2.57421875" style="1" bestFit="1" customWidth="1"/>
    <col min="7" max="11" width="8.8515625" style="1" customWidth="1"/>
    <col min="12" max="16384" width="11.421875" style="1" customWidth="1"/>
  </cols>
  <sheetData>
    <row r="1" spans="1:4" s="2" customFormat="1" ht="25.5">
      <c r="A1" s="225" t="s">
        <v>145</v>
      </c>
      <c r="B1" s="225"/>
      <c r="C1" s="225"/>
      <c r="D1" s="225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0" t="s">
        <v>2</v>
      </c>
      <c r="B4" s="231"/>
      <c r="C4" s="236" t="s">
        <v>126</v>
      </c>
      <c r="D4" s="237"/>
    </row>
    <row r="5" spans="1:4" s="4" customFormat="1" ht="15" customHeight="1" thickBot="1">
      <c r="A5" s="232" t="s">
        <v>3</v>
      </c>
      <c r="B5" s="233"/>
      <c r="C5" s="234" t="s">
        <v>8</v>
      </c>
      <c r="D5" s="235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38" t="s">
        <v>84</v>
      </c>
      <c r="D8" s="239"/>
    </row>
    <row r="9" spans="1:4" s="5" customFormat="1" ht="12.75">
      <c r="A9" s="226" t="s">
        <v>79</v>
      </c>
      <c r="B9" s="243"/>
      <c r="C9" s="240" t="s">
        <v>94</v>
      </c>
      <c r="D9" s="241"/>
    </row>
    <row r="10" spans="1:5" s="5" customFormat="1" ht="12.75">
      <c r="A10" s="226" t="s">
        <v>60</v>
      </c>
      <c r="B10" s="243"/>
      <c r="C10" s="228" t="s">
        <v>341</v>
      </c>
      <c r="D10" s="229"/>
      <c r="E10" s="6"/>
    </row>
    <row r="11" spans="1:5" s="5" customFormat="1" ht="13.5" thickBot="1">
      <c r="A11" s="257" t="s">
        <v>61</v>
      </c>
      <c r="B11" s="258"/>
      <c r="C11" s="249" t="s">
        <v>339</v>
      </c>
      <c r="D11" s="250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23"/>
      <c r="B13" s="223"/>
      <c r="C13" s="223"/>
      <c r="D13" s="223"/>
    </row>
    <row r="14" spans="1:4" s="5" customFormat="1" ht="13.5" thickBot="1">
      <c r="A14" s="217" t="s">
        <v>4</v>
      </c>
      <c r="B14" s="224"/>
      <c r="C14" s="217" t="s">
        <v>5</v>
      </c>
      <c r="D14" s="218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4" s="5" customFormat="1" ht="12.75">
      <c r="A16" s="94" t="s">
        <v>154</v>
      </c>
      <c r="B16" s="42" t="s">
        <v>10</v>
      </c>
      <c r="C16" s="155" t="s">
        <v>28</v>
      </c>
      <c r="D16" s="172" t="s">
        <v>7</v>
      </c>
    </row>
    <row r="17" spans="1:9" s="5" customFormat="1" ht="25.5">
      <c r="A17" s="94" t="s">
        <v>53</v>
      </c>
      <c r="B17" s="42" t="s">
        <v>10</v>
      </c>
      <c r="C17" s="28" t="s">
        <v>102</v>
      </c>
      <c r="D17" s="41" t="s">
        <v>6</v>
      </c>
      <c r="E17" s="4"/>
      <c r="F17" s="4"/>
      <c r="G17" s="4"/>
      <c r="I17"/>
    </row>
    <row r="18" spans="1:9" s="5" customFormat="1" ht="25.5" customHeight="1">
      <c r="A18" s="40" t="s">
        <v>109</v>
      </c>
      <c r="B18" s="42" t="s">
        <v>10</v>
      </c>
      <c r="C18" s="28" t="s">
        <v>71</v>
      </c>
      <c r="D18" s="41" t="s">
        <v>6</v>
      </c>
      <c r="E18" s="4"/>
      <c r="F18" s="4"/>
      <c r="G18" s="4"/>
      <c r="I18"/>
    </row>
    <row r="19" spans="1:9" s="5" customFormat="1" ht="12.75">
      <c r="A19" s="40" t="s">
        <v>110</v>
      </c>
      <c r="B19" s="42" t="s">
        <v>10</v>
      </c>
      <c r="C19" s="48" t="s">
        <v>31</v>
      </c>
      <c r="D19" s="42" t="s">
        <v>67</v>
      </c>
      <c r="E19" s="4"/>
      <c r="F19" s="4"/>
      <c r="G19" s="4"/>
      <c r="I19"/>
    </row>
    <row r="20" spans="1:9" s="65" customFormat="1" ht="12.75">
      <c r="A20" s="40" t="s">
        <v>15</v>
      </c>
      <c r="B20" s="42" t="s">
        <v>10</v>
      </c>
      <c r="C20" s="63" t="s">
        <v>30</v>
      </c>
      <c r="D20" s="41" t="s">
        <v>6</v>
      </c>
      <c r="E20" s="103"/>
      <c r="F20" s="103"/>
      <c r="G20" s="103"/>
      <c r="I20" s="108"/>
    </row>
    <row r="21" spans="1:9" s="65" customFormat="1" ht="12.75">
      <c r="A21" s="40" t="s">
        <v>15</v>
      </c>
      <c r="B21" s="42" t="s">
        <v>18</v>
      </c>
      <c r="C21" s="28" t="s">
        <v>95</v>
      </c>
      <c r="D21" s="41" t="s">
        <v>6</v>
      </c>
      <c r="E21" s="103"/>
      <c r="F21" s="103"/>
      <c r="G21" s="103"/>
      <c r="I21" s="108"/>
    </row>
    <row r="22" spans="1:9" s="65" customFormat="1" ht="12.75">
      <c r="A22" s="40" t="s">
        <v>72</v>
      </c>
      <c r="B22" s="42" t="s">
        <v>18</v>
      </c>
      <c r="C22" s="28" t="s">
        <v>30</v>
      </c>
      <c r="D22" s="41" t="s">
        <v>6</v>
      </c>
      <c r="E22" s="103"/>
      <c r="F22" s="103"/>
      <c r="G22" s="103"/>
      <c r="I22" s="108"/>
    </row>
    <row r="23" spans="1:9" s="65" customFormat="1" ht="12.75">
      <c r="A23" s="40" t="s">
        <v>15</v>
      </c>
      <c r="B23" s="42" t="s">
        <v>6</v>
      </c>
      <c r="C23" s="28" t="s">
        <v>29</v>
      </c>
      <c r="D23" s="41" t="s">
        <v>6</v>
      </c>
      <c r="E23" s="103"/>
      <c r="F23" s="103"/>
      <c r="G23" s="103"/>
      <c r="I23" s="108"/>
    </row>
    <row r="24" spans="1:9" s="65" customFormat="1" ht="12.75">
      <c r="A24" s="40" t="s">
        <v>32</v>
      </c>
      <c r="B24" s="42" t="s">
        <v>6</v>
      </c>
      <c r="C24" s="28" t="s">
        <v>188</v>
      </c>
      <c r="D24" s="41" t="s">
        <v>6</v>
      </c>
      <c r="E24" s="103"/>
      <c r="F24" s="103"/>
      <c r="G24" s="103"/>
      <c r="I24" s="108"/>
    </row>
    <row r="25" spans="1:9" s="65" customFormat="1" ht="12.75">
      <c r="A25" s="40" t="s">
        <v>29</v>
      </c>
      <c r="B25" s="42" t="s">
        <v>6</v>
      </c>
      <c r="C25" s="28" t="s">
        <v>32</v>
      </c>
      <c r="D25" s="41" t="s">
        <v>6</v>
      </c>
      <c r="E25" s="103"/>
      <c r="F25" s="103"/>
      <c r="G25" s="103"/>
      <c r="I25" s="108"/>
    </row>
    <row r="26" spans="1:9" s="65" customFormat="1" ht="12.75">
      <c r="A26" s="40" t="s">
        <v>30</v>
      </c>
      <c r="B26" s="41" t="s">
        <v>6</v>
      </c>
      <c r="C26" s="28" t="s">
        <v>15</v>
      </c>
      <c r="D26" s="41" t="s">
        <v>6</v>
      </c>
      <c r="E26" s="103"/>
      <c r="F26" s="103"/>
      <c r="G26" s="103"/>
      <c r="I26" s="108"/>
    </row>
    <row r="27" spans="1:9" s="65" customFormat="1" ht="12.75">
      <c r="A27" s="28" t="s">
        <v>95</v>
      </c>
      <c r="B27" s="41" t="s">
        <v>6</v>
      </c>
      <c r="C27" s="28" t="s">
        <v>15</v>
      </c>
      <c r="D27" s="41" t="s">
        <v>10</v>
      </c>
      <c r="E27" s="103"/>
      <c r="F27" s="103"/>
      <c r="G27" s="103"/>
      <c r="I27" s="108"/>
    </row>
    <row r="28" spans="1:9" s="65" customFormat="1" ht="12.75">
      <c r="A28" s="28" t="s">
        <v>30</v>
      </c>
      <c r="B28" s="41" t="s">
        <v>6</v>
      </c>
      <c r="C28" s="27" t="s">
        <v>110</v>
      </c>
      <c r="D28" s="41" t="s">
        <v>10</v>
      </c>
      <c r="E28" s="103"/>
      <c r="F28" s="103"/>
      <c r="G28" s="103"/>
      <c r="I28" s="108"/>
    </row>
    <row r="29" spans="1:9" s="65" customFormat="1" ht="12.75">
      <c r="A29" s="28" t="s">
        <v>31</v>
      </c>
      <c r="B29" s="41" t="s">
        <v>6</v>
      </c>
      <c r="C29" s="27" t="s">
        <v>109</v>
      </c>
      <c r="D29" s="41" t="s">
        <v>10</v>
      </c>
      <c r="E29" s="103"/>
      <c r="F29" s="103"/>
      <c r="G29" s="103"/>
      <c r="I29" s="108"/>
    </row>
    <row r="30" spans="1:9" s="65" customFormat="1" ht="12.75">
      <c r="A30" s="28" t="s">
        <v>31</v>
      </c>
      <c r="B30" s="41" t="s">
        <v>7</v>
      </c>
      <c r="C30" s="27" t="s">
        <v>15</v>
      </c>
      <c r="D30" s="41" t="s">
        <v>10</v>
      </c>
      <c r="E30" s="103"/>
      <c r="I30" s="108"/>
    </row>
    <row r="31" spans="1:9" s="65" customFormat="1" ht="25.5">
      <c r="A31" s="28" t="s">
        <v>28</v>
      </c>
      <c r="B31" s="41" t="s">
        <v>7</v>
      </c>
      <c r="C31" s="95" t="s">
        <v>53</v>
      </c>
      <c r="D31" s="41" t="s">
        <v>10</v>
      </c>
      <c r="E31" s="103"/>
      <c r="F31" s="103"/>
      <c r="G31" s="103"/>
      <c r="I31" s="108"/>
    </row>
    <row r="32" spans="3:9" s="5" customFormat="1" ht="12.75">
      <c r="C32" s="28" t="s">
        <v>154</v>
      </c>
      <c r="D32" s="41" t="s">
        <v>10</v>
      </c>
      <c r="E32" s="4"/>
      <c r="F32" s="4"/>
      <c r="G32" s="4"/>
      <c r="I32"/>
    </row>
    <row r="33" spans="1:7" s="5" customFormat="1" ht="12.75">
      <c r="A33" s="17"/>
      <c r="B33" s="16"/>
      <c r="C33" s="28"/>
      <c r="D33" s="41"/>
      <c r="E33" s="4"/>
      <c r="F33" s="4"/>
      <c r="G33" s="4"/>
    </row>
    <row r="34" spans="1:7" s="5" customFormat="1" ht="13.5" thickBot="1">
      <c r="A34" s="17"/>
      <c r="B34" s="16"/>
      <c r="C34" s="28"/>
      <c r="D34" s="41"/>
      <c r="E34" s="4"/>
      <c r="F34" s="4"/>
      <c r="G34" s="4"/>
    </row>
    <row r="35" spans="1:7" s="5" customFormat="1" ht="13.5" thickBot="1">
      <c r="A35" s="17"/>
      <c r="B35" s="16"/>
      <c r="C35" s="217" t="s">
        <v>63</v>
      </c>
      <c r="D35" s="218"/>
      <c r="E35" s="4"/>
      <c r="F35" s="4"/>
      <c r="G35" s="4"/>
    </row>
    <row r="36" spans="1:7" s="5" customFormat="1" ht="13.5" thickBot="1">
      <c r="A36" s="17"/>
      <c r="B36" s="16"/>
      <c r="C36" s="8" t="s">
        <v>0</v>
      </c>
      <c r="D36" s="10" t="s">
        <v>1</v>
      </c>
      <c r="E36" s="4"/>
      <c r="F36" s="4"/>
      <c r="G36" s="4"/>
    </row>
    <row r="37" spans="1:7" s="5" customFormat="1" ht="12.75">
      <c r="A37" s="17"/>
      <c r="B37" s="16"/>
      <c r="C37" s="155" t="s">
        <v>28</v>
      </c>
      <c r="D37" s="172" t="s">
        <v>7</v>
      </c>
      <c r="E37" s="4"/>
      <c r="F37" s="4"/>
      <c r="G37" s="4"/>
    </row>
    <row r="38" spans="1:7" s="5" customFormat="1" ht="12.75">
      <c r="A38" s="17"/>
      <c r="B38" s="16"/>
      <c r="C38" s="17" t="s">
        <v>102</v>
      </c>
      <c r="D38" s="16" t="s">
        <v>7</v>
      </c>
      <c r="E38" s="4"/>
      <c r="F38" s="4"/>
      <c r="G38" s="4"/>
    </row>
    <row r="39" spans="1:7" s="5" customFormat="1" ht="25.5">
      <c r="A39" s="17"/>
      <c r="B39" s="16"/>
      <c r="C39" s="18" t="s">
        <v>33</v>
      </c>
      <c r="D39" s="16" t="s">
        <v>6</v>
      </c>
      <c r="E39" s="4"/>
      <c r="F39" s="4"/>
      <c r="G39" s="4"/>
    </row>
    <row r="40" spans="1:7" s="5" customFormat="1" ht="24" customHeight="1">
      <c r="A40" s="17"/>
      <c r="B40" s="16"/>
      <c r="C40" s="27" t="s">
        <v>31</v>
      </c>
      <c r="D40" s="16" t="s">
        <v>67</v>
      </c>
      <c r="E40" s="4"/>
      <c r="F40" s="4"/>
      <c r="G40" s="4"/>
    </row>
    <row r="41" spans="1:7" s="5" customFormat="1" ht="12.75">
      <c r="A41" s="17"/>
      <c r="B41" s="16"/>
      <c r="E41" s="4"/>
      <c r="F41" s="4"/>
      <c r="G41" s="4"/>
    </row>
    <row r="42" spans="1:6" s="5" customFormat="1" ht="13.5" thickBot="1">
      <c r="A42" s="17"/>
      <c r="B42" s="16"/>
      <c r="C42" s="17"/>
      <c r="D42" s="16"/>
      <c r="E42" s="4"/>
      <c r="F42" s="4"/>
    </row>
    <row r="43" spans="1:6" s="5" customFormat="1" ht="13.5" thickBot="1">
      <c r="A43" s="17"/>
      <c r="B43" s="16"/>
      <c r="C43" s="217" t="s">
        <v>301</v>
      </c>
      <c r="D43" s="218"/>
      <c r="E43" s="4"/>
      <c r="F43" s="4"/>
    </row>
    <row r="44" spans="1:6" s="5" customFormat="1" ht="13.5" thickBot="1">
      <c r="A44" s="17"/>
      <c r="B44" s="16"/>
      <c r="C44" s="8" t="s">
        <v>0</v>
      </c>
      <c r="D44" s="10" t="s">
        <v>1</v>
      </c>
      <c r="E44" s="4"/>
      <c r="F44" s="4"/>
    </row>
    <row r="45" spans="1:6" s="5" customFormat="1" ht="12.75">
      <c r="A45" s="17"/>
      <c r="B45" s="16"/>
      <c r="C45" s="154" t="s">
        <v>28</v>
      </c>
      <c r="D45" s="172" t="s">
        <v>7</v>
      </c>
      <c r="E45" s="4"/>
      <c r="F45" s="4"/>
    </row>
    <row r="46" spans="1:6" s="5" customFormat="1" ht="12.75">
      <c r="A46" s="17"/>
      <c r="B46" s="16"/>
      <c r="C46" s="17" t="s">
        <v>102</v>
      </c>
      <c r="D46" s="41" t="s">
        <v>6</v>
      </c>
      <c r="E46" s="4"/>
      <c r="F46" s="4"/>
    </row>
    <row r="47" spans="1:6" s="5" customFormat="1" ht="25.5">
      <c r="A47" s="17"/>
      <c r="B47" s="16"/>
      <c r="C47" s="27" t="s">
        <v>33</v>
      </c>
      <c r="D47" s="41" t="s">
        <v>6</v>
      </c>
      <c r="E47" s="4"/>
      <c r="F47" s="4"/>
    </row>
    <row r="48" spans="1:6" s="5" customFormat="1" ht="12.75">
      <c r="A48" s="17"/>
      <c r="B48" s="16"/>
      <c r="C48" s="48" t="s">
        <v>31</v>
      </c>
      <c r="D48" s="42" t="s">
        <v>67</v>
      </c>
      <c r="E48" s="4"/>
      <c r="F48" s="4"/>
    </row>
    <row r="49" spans="1:6" s="5" customFormat="1" ht="12.75">
      <c r="A49" s="17"/>
      <c r="B49" s="16"/>
      <c r="C49" s="28"/>
      <c r="D49" s="41"/>
      <c r="E49" s="4"/>
      <c r="F49" s="4"/>
    </row>
    <row r="50" spans="1:6" s="5" customFormat="1" ht="12.75">
      <c r="A50" s="17"/>
      <c r="B50" s="16"/>
      <c r="C50" s="17"/>
      <c r="D50" s="16"/>
      <c r="E50" s="4"/>
      <c r="F50" s="4"/>
    </row>
    <row r="51" spans="1:6" s="5" customFormat="1" ht="12.75">
      <c r="A51" s="17"/>
      <c r="B51" s="16"/>
      <c r="C51" s="17"/>
      <c r="D51" s="16"/>
      <c r="E51" s="4"/>
      <c r="F51" s="4"/>
    </row>
    <row r="52" spans="1:6" s="5" customFormat="1" ht="12.75">
      <c r="A52" s="17"/>
      <c r="B52" s="16"/>
      <c r="C52" s="17"/>
      <c r="D52" s="16"/>
      <c r="E52" s="4"/>
      <c r="F52" s="4"/>
    </row>
    <row r="53" spans="1:6" s="5" customFormat="1" ht="12.75">
      <c r="A53" s="17"/>
      <c r="B53" s="16"/>
      <c r="C53" s="17"/>
      <c r="D53" s="16"/>
      <c r="E53" s="4"/>
      <c r="F53" s="4"/>
    </row>
    <row r="54" spans="1:6" s="5" customFormat="1" ht="12.75">
      <c r="A54" s="17"/>
      <c r="B54" s="16"/>
      <c r="C54" s="17"/>
      <c r="D54" s="16"/>
      <c r="E54" s="4"/>
      <c r="F54" s="4"/>
    </row>
    <row r="55" spans="1:6" s="5" customFormat="1" ht="12.75">
      <c r="A55" s="17"/>
      <c r="B55" s="16"/>
      <c r="C55" s="17"/>
      <c r="D55" s="16"/>
      <c r="E55" s="4"/>
      <c r="F55" s="4"/>
    </row>
    <row r="56" spans="1:6" s="5" customFormat="1" ht="12.75">
      <c r="A56" s="17"/>
      <c r="B56" s="16"/>
      <c r="C56" s="17"/>
      <c r="D56" s="16"/>
      <c r="E56" s="4"/>
      <c r="F56" s="4"/>
    </row>
    <row r="57" spans="1:6" s="5" customFormat="1" ht="12.75">
      <c r="A57" s="17"/>
      <c r="B57" s="16"/>
      <c r="C57" s="17"/>
      <c r="D57" s="16"/>
      <c r="E57" s="4"/>
      <c r="F57" s="4"/>
    </row>
    <row r="58" spans="1:6" s="5" customFormat="1" ht="12.75">
      <c r="A58" s="17"/>
      <c r="B58" s="16"/>
      <c r="C58" s="17"/>
      <c r="D58" s="16"/>
      <c r="E58" s="4"/>
      <c r="F58" s="4"/>
    </row>
    <row r="59" spans="1:6" s="5" customFormat="1" ht="12.75">
      <c r="A59" s="17"/>
      <c r="B59" s="16"/>
      <c r="C59" s="17"/>
      <c r="D59" s="16"/>
      <c r="E59" s="4"/>
      <c r="F59" s="4"/>
    </row>
    <row r="60" spans="1:6" s="5" customFormat="1" ht="12.75">
      <c r="A60" s="17"/>
      <c r="B60" s="16"/>
      <c r="C60" s="17"/>
      <c r="D60" s="16"/>
      <c r="E60" s="4"/>
      <c r="F60" s="4"/>
    </row>
    <row r="61" spans="1:6" s="5" customFormat="1" ht="12.75">
      <c r="A61" s="17"/>
      <c r="B61" s="16"/>
      <c r="C61" s="17"/>
      <c r="D61" s="16"/>
      <c r="E61" s="4"/>
      <c r="F61" s="4"/>
    </row>
    <row r="62" spans="1:6" s="5" customFormat="1" ht="12.75">
      <c r="A62" s="17"/>
      <c r="B62" s="16"/>
      <c r="C62" s="17"/>
      <c r="D62" s="16"/>
      <c r="E62" s="4"/>
      <c r="F62" s="4"/>
    </row>
    <row r="63" spans="1:6" s="5" customFormat="1" ht="12.75">
      <c r="A63" s="17"/>
      <c r="B63" s="16"/>
      <c r="C63" s="17"/>
      <c r="D63" s="16"/>
      <c r="E63" s="4"/>
      <c r="F63" s="4"/>
    </row>
    <row r="64" spans="1:6" s="5" customFormat="1" ht="12.75">
      <c r="A64" s="17"/>
      <c r="B64" s="16"/>
      <c r="C64" s="17"/>
      <c r="D64" s="16"/>
      <c r="E64" s="4"/>
      <c r="F64" s="4"/>
    </row>
    <row r="65" spans="1:6" s="5" customFormat="1" ht="12.75">
      <c r="A65" s="17"/>
      <c r="B65" s="16"/>
      <c r="C65" s="17"/>
      <c r="D65" s="16"/>
      <c r="E65" s="4"/>
      <c r="F65" s="4"/>
    </row>
    <row r="66" spans="1:6" s="5" customFormat="1" ht="12.75">
      <c r="A66" s="17"/>
      <c r="B66" s="16"/>
      <c r="C66" s="17"/>
      <c r="D66" s="16"/>
      <c r="E66" s="4"/>
      <c r="F66" s="4"/>
    </row>
    <row r="67" spans="1:6" s="5" customFormat="1" ht="13.5" thickBot="1">
      <c r="A67" s="17"/>
      <c r="B67" s="16"/>
      <c r="C67" s="17"/>
      <c r="D67" s="16"/>
      <c r="E67" s="4"/>
      <c r="F67" s="4"/>
    </row>
    <row r="68" spans="1:6" s="5" customFormat="1" ht="12.75">
      <c r="A68" s="17"/>
      <c r="B68" s="66" t="s">
        <v>99</v>
      </c>
      <c r="C68" s="18"/>
      <c r="D68" s="89" t="s">
        <v>31</v>
      </c>
      <c r="E68" s="4"/>
      <c r="F68" s="4"/>
    </row>
    <row r="69" spans="1:6" s="5" customFormat="1" ht="12.75">
      <c r="A69" s="17"/>
      <c r="B69" s="67" t="s">
        <v>15</v>
      </c>
      <c r="C69" s="18"/>
      <c r="D69" s="104" t="s">
        <v>30</v>
      </c>
      <c r="E69" s="4"/>
      <c r="F69" s="4"/>
    </row>
    <row r="70" spans="1:4" s="5" customFormat="1" ht="12.75">
      <c r="A70" s="17"/>
      <c r="B70" s="67" t="s">
        <v>32</v>
      </c>
      <c r="C70" s="18"/>
      <c r="D70" s="104" t="s">
        <v>95</v>
      </c>
    </row>
    <row r="71" spans="1:4" s="5" customFormat="1" ht="12.75">
      <c r="A71" s="17"/>
      <c r="B71" s="67" t="s">
        <v>29</v>
      </c>
      <c r="C71" s="18"/>
      <c r="D71" s="104" t="s">
        <v>32</v>
      </c>
    </row>
    <row r="72" spans="1:4" s="5" customFormat="1" ht="12.75">
      <c r="A72" s="17"/>
      <c r="B72" s="67" t="s">
        <v>95</v>
      </c>
      <c r="C72" s="18"/>
      <c r="D72" s="104" t="s">
        <v>15</v>
      </c>
    </row>
    <row r="73" spans="1:4" s="5" customFormat="1" ht="13.5" thickBot="1">
      <c r="A73" s="24"/>
      <c r="B73" s="68" t="s">
        <v>31</v>
      </c>
      <c r="C73" s="69"/>
      <c r="D73" s="119" t="s">
        <v>240</v>
      </c>
    </row>
  </sheetData>
  <mergeCells count="17">
    <mergeCell ref="C35:D35"/>
    <mergeCell ref="C43:D43"/>
    <mergeCell ref="A1:D1"/>
    <mergeCell ref="A10:B10"/>
    <mergeCell ref="C10:D10"/>
    <mergeCell ref="A4:B4"/>
    <mergeCell ref="A5:B5"/>
    <mergeCell ref="C5:D5"/>
    <mergeCell ref="C4:D4"/>
    <mergeCell ref="C8:D8"/>
    <mergeCell ref="C9:D9"/>
    <mergeCell ref="A9:B9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K76"/>
  <sheetViews>
    <sheetView view="pageBreakPreview" zoomScale="60" zoomScaleNormal="70" workbookViewId="0" topLeftCell="A13">
      <selection activeCell="A16" sqref="A16"/>
    </sheetView>
  </sheetViews>
  <sheetFormatPr defaultColWidth="11.421875" defaultRowHeight="12.75"/>
  <cols>
    <col min="1" max="2" width="32.140625" style="1" customWidth="1"/>
    <col min="3" max="3" width="33.8515625" style="1" customWidth="1"/>
    <col min="4" max="4" width="32.140625" style="1" customWidth="1"/>
    <col min="5" max="5" width="11.421875" style="1" customWidth="1"/>
    <col min="6" max="6" width="18.7109375" style="1" bestFit="1" customWidth="1"/>
    <col min="7" max="16384" width="11.421875" style="1" customWidth="1"/>
  </cols>
  <sheetData>
    <row r="1" spans="1:4" s="2" customFormat="1" ht="25.5">
      <c r="A1" s="225" t="s">
        <v>145</v>
      </c>
      <c r="B1" s="225"/>
      <c r="C1" s="225"/>
      <c r="D1" s="225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0" t="s">
        <v>2</v>
      </c>
      <c r="B4" s="231"/>
      <c r="C4" s="236" t="s">
        <v>126</v>
      </c>
      <c r="D4" s="237"/>
    </row>
    <row r="5" spans="1:4" s="4" customFormat="1" ht="15" customHeight="1" thickBot="1">
      <c r="A5" s="232" t="s">
        <v>3</v>
      </c>
      <c r="B5" s="233"/>
      <c r="C5" s="259" t="s">
        <v>8</v>
      </c>
      <c r="D5" s="260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38" t="s">
        <v>85</v>
      </c>
      <c r="D8" s="239"/>
    </row>
    <row r="9" spans="1:4" s="5" customFormat="1" ht="12.75">
      <c r="A9" s="226" t="s">
        <v>79</v>
      </c>
      <c r="B9" s="243"/>
      <c r="C9" s="240" t="s">
        <v>197</v>
      </c>
      <c r="D9" s="241"/>
    </row>
    <row r="10" spans="1:5" s="5" customFormat="1" ht="12.75">
      <c r="A10" s="226" t="s">
        <v>60</v>
      </c>
      <c r="B10" s="243"/>
      <c r="C10" s="244" t="s">
        <v>265</v>
      </c>
      <c r="D10" s="245"/>
      <c r="E10" s="6"/>
    </row>
    <row r="11" spans="1:5" s="5" customFormat="1" ht="13.5" thickBot="1">
      <c r="A11" s="219" t="s">
        <v>61</v>
      </c>
      <c r="B11" s="248"/>
      <c r="C11" s="221" t="s">
        <v>198</v>
      </c>
      <c r="D11" s="222"/>
      <c r="E11" s="6"/>
    </row>
    <row r="12" spans="1:5" s="5" customFormat="1" ht="12.75">
      <c r="A12" s="7"/>
      <c r="B12" s="7"/>
      <c r="C12" s="7"/>
      <c r="D12" s="7"/>
      <c r="E12" s="6"/>
    </row>
    <row r="13" spans="1:4" s="5" customFormat="1" ht="13.5" thickBot="1">
      <c r="A13" s="223"/>
      <c r="B13" s="223"/>
      <c r="C13" s="223"/>
      <c r="D13" s="223"/>
    </row>
    <row r="14" spans="1:4" s="5" customFormat="1" ht="13.5" thickBot="1">
      <c r="A14" s="217" t="s">
        <v>4</v>
      </c>
      <c r="B14" s="224"/>
      <c r="C14" s="217" t="s">
        <v>5</v>
      </c>
      <c r="D14" s="218"/>
    </row>
    <row r="15" spans="1:4" s="5" customFormat="1" ht="13.5" thickBot="1">
      <c r="A15" s="8" t="s">
        <v>0</v>
      </c>
      <c r="B15" s="9" t="s">
        <v>1</v>
      </c>
      <c r="C15" s="8" t="s">
        <v>0</v>
      </c>
      <c r="D15" s="10" t="s">
        <v>1</v>
      </c>
    </row>
    <row r="16" spans="1:7" s="5" customFormat="1" ht="12.75">
      <c r="A16" s="65" t="s">
        <v>43</v>
      </c>
      <c r="B16" s="65" t="s">
        <v>6</v>
      </c>
      <c r="C16" s="48" t="s">
        <v>13</v>
      </c>
      <c r="D16" s="41" t="s">
        <v>7</v>
      </c>
      <c r="E16" s="4"/>
      <c r="F16" s="4"/>
      <c r="G16" s="4"/>
    </row>
    <row r="17" spans="1:7" s="19" customFormat="1" ht="12.75">
      <c r="A17" s="28" t="s">
        <v>32</v>
      </c>
      <c r="B17" s="41" t="s">
        <v>6</v>
      </c>
      <c r="C17" s="48" t="s">
        <v>28</v>
      </c>
      <c r="D17" s="41" t="s">
        <v>7</v>
      </c>
      <c r="E17" s="4"/>
      <c r="F17" s="4"/>
      <c r="G17" s="4"/>
    </row>
    <row r="18" spans="1:7" s="5" customFormat="1" ht="12.75">
      <c r="A18" s="37" t="s">
        <v>34</v>
      </c>
      <c r="B18" s="41" t="s">
        <v>6</v>
      </c>
      <c r="C18" s="63" t="s">
        <v>58</v>
      </c>
      <c r="D18" s="41" t="s">
        <v>6</v>
      </c>
      <c r="E18" s="4"/>
      <c r="F18" s="4"/>
      <c r="G18" s="4"/>
    </row>
    <row r="19" spans="1:11" s="5" customFormat="1" ht="12.75">
      <c r="A19" s="27" t="s">
        <v>24</v>
      </c>
      <c r="B19" s="41" t="s">
        <v>6</v>
      </c>
      <c r="C19" s="28" t="s">
        <v>71</v>
      </c>
      <c r="D19" s="41" t="s">
        <v>6</v>
      </c>
      <c r="E19" s="4"/>
      <c r="F19" s="4"/>
      <c r="G19" s="4"/>
      <c r="K19" s="38"/>
    </row>
    <row r="20" spans="1:7" s="5" customFormat="1" ht="12.75">
      <c r="A20" s="28" t="s">
        <v>26</v>
      </c>
      <c r="B20" s="41" t="s">
        <v>6</v>
      </c>
      <c r="C20" s="28" t="s">
        <v>27</v>
      </c>
      <c r="D20" s="41" t="s">
        <v>6</v>
      </c>
      <c r="E20" s="4"/>
      <c r="F20" s="4"/>
      <c r="G20" s="4"/>
    </row>
    <row r="21" spans="1:7" s="5" customFormat="1" ht="12.75">
      <c r="A21" s="28" t="s">
        <v>27</v>
      </c>
      <c r="B21" s="41" t="s">
        <v>6</v>
      </c>
      <c r="C21" s="28" t="s">
        <v>95</v>
      </c>
      <c r="D21" s="41" t="s">
        <v>6</v>
      </c>
      <c r="E21" s="4"/>
      <c r="F21" s="4"/>
      <c r="G21" s="4"/>
    </row>
    <row r="22" spans="1:7" s="5" customFormat="1" ht="12.75">
      <c r="A22" s="28" t="s">
        <v>95</v>
      </c>
      <c r="B22" s="41" t="s">
        <v>6</v>
      </c>
      <c r="C22" s="28" t="s">
        <v>27</v>
      </c>
      <c r="D22" s="41" t="s">
        <v>6</v>
      </c>
      <c r="E22" s="4"/>
      <c r="F22" s="4"/>
      <c r="G22" s="4"/>
    </row>
    <row r="23" spans="1:7" s="5" customFormat="1" ht="12.75">
      <c r="A23" s="28" t="s">
        <v>27</v>
      </c>
      <c r="B23" s="41" t="s">
        <v>6</v>
      </c>
      <c r="C23" s="28" t="s">
        <v>26</v>
      </c>
      <c r="D23" s="41" t="s">
        <v>6</v>
      </c>
      <c r="E23" s="4"/>
      <c r="F23" s="4"/>
      <c r="G23" s="4"/>
    </row>
    <row r="24" spans="1:7" s="5" customFormat="1" ht="12.75">
      <c r="A24" s="28" t="s">
        <v>28</v>
      </c>
      <c r="B24" s="41" t="s">
        <v>7</v>
      </c>
      <c r="C24" s="28" t="s">
        <v>24</v>
      </c>
      <c r="D24" s="41" t="s">
        <v>6</v>
      </c>
      <c r="E24" s="4"/>
      <c r="F24" s="4"/>
      <c r="G24" s="4"/>
    </row>
    <row r="25" spans="1:7" s="5" customFormat="1" ht="12.75">
      <c r="A25" s="27" t="s">
        <v>12</v>
      </c>
      <c r="B25" s="41" t="s">
        <v>7</v>
      </c>
      <c r="C25" s="28"/>
      <c r="D25" s="41"/>
      <c r="E25" s="4"/>
      <c r="F25" s="4"/>
      <c r="G25" s="4"/>
    </row>
    <row r="26" spans="1:7" s="5" customFormat="1" ht="12.75">
      <c r="A26" s="28" t="s">
        <v>199</v>
      </c>
      <c r="B26" s="41" t="s">
        <v>7</v>
      </c>
      <c r="C26" s="100"/>
      <c r="D26" s="41"/>
      <c r="E26" s="4"/>
      <c r="F26" s="4"/>
      <c r="G26" s="4"/>
    </row>
    <row r="27" spans="1:7" s="5" customFormat="1" ht="12.75">
      <c r="A27" s="28"/>
      <c r="B27" s="41"/>
      <c r="C27" s="28"/>
      <c r="D27" s="41"/>
      <c r="E27" s="4"/>
      <c r="F27" s="4"/>
      <c r="G27" s="4"/>
    </row>
    <row r="28" spans="1:7" s="5" customFormat="1" ht="12.75">
      <c r="A28" s="28"/>
      <c r="B28" s="41"/>
      <c r="C28" s="28"/>
      <c r="D28" s="41"/>
      <c r="E28" s="4"/>
      <c r="F28" s="4"/>
      <c r="G28" s="4"/>
    </row>
    <row r="29" spans="1:7" s="5" customFormat="1" ht="12.75">
      <c r="A29" s="28"/>
      <c r="B29" s="41"/>
      <c r="C29" s="28"/>
      <c r="D29" s="41"/>
      <c r="E29" s="4"/>
      <c r="F29" s="4"/>
      <c r="G29" s="4"/>
    </row>
    <row r="30" spans="1:7" s="5" customFormat="1" ht="13.5" thickBot="1">
      <c r="A30" s="28"/>
      <c r="B30" s="41"/>
      <c r="C30" s="17"/>
      <c r="D30" s="16"/>
      <c r="E30" s="4"/>
      <c r="F30" s="4"/>
      <c r="G30" s="4"/>
    </row>
    <row r="31" spans="1:7" s="5" customFormat="1" ht="13.5" thickBot="1">
      <c r="A31" s="28"/>
      <c r="B31" s="41"/>
      <c r="C31" s="217" t="s">
        <v>63</v>
      </c>
      <c r="D31" s="218"/>
      <c r="E31" s="4"/>
      <c r="F31" s="4"/>
      <c r="G31" s="4"/>
    </row>
    <row r="32" spans="1:7" s="5" customFormat="1" ht="13.5" thickBot="1">
      <c r="A32" s="17"/>
      <c r="B32" s="16"/>
      <c r="C32" s="8" t="s">
        <v>0</v>
      </c>
      <c r="D32" s="10" t="s">
        <v>1</v>
      </c>
      <c r="E32" s="4"/>
      <c r="F32" s="4"/>
      <c r="G32" s="4"/>
    </row>
    <row r="33" spans="1:7" s="5" customFormat="1" ht="12.75">
      <c r="A33" s="17"/>
      <c r="B33" s="16"/>
      <c r="C33" s="17" t="s">
        <v>58</v>
      </c>
      <c r="D33" s="16" t="s">
        <v>6</v>
      </c>
      <c r="E33" s="4"/>
      <c r="F33" s="4"/>
      <c r="G33" s="4"/>
    </row>
    <row r="34" spans="1:7" s="5" customFormat="1" ht="12.75">
      <c r="A34" s="17"/>
      <c r="B34" s="16"/>
      <c r="C34" s="17" t="s">
        <v>64</v>
      </c>
      <c r="D34" s="16" t="s">
        <v>6</v>
      </c>
      <c r="E34" s="4"/>
      <c r="F34" s="4"/>
      <c r="G34" s="4"/>
    </row>
    <row r="35" spans="1:7" s="5" customFormat="1" ht="12.75">
      <c r="A35" s="17"/>
      <c r="B35" s="16"/>
      <c r="C35" s="17" t="s">
        <v>27</v>
      </c>
      <c r="D35" s="16" t="s">
        <v>6</v>
      </c>
      <c r="E35" s="4"/>
      <c r="F35" s="4"/>
      <c r="G35" s="4"/>
    </row>
    <row r="36" spans="1:7" s="5" customFormat="1" ht="12.75">
      <c r="A36" s="17"/>
      <c r="B36" s="16"/>
      <c r="C36" s="17"/>
      <c r="D36" s="16"/>
      <c r="E36" s="4"/>
      <c r="F36" s="4"/>
      <c r="G36" s="4"/>
    </row>
    <row r="37" spans="1:7" s="5" customFormat="1" ht="12.75">
      <c r="A37" s="17"/>
      <c r="B37" s="16"/>
      <c r="C37" s="17"/>
      <c r="D37" s="16"/>
      <c r="E37" s="4"/>
      <c r="F37" s="4"/>
      <c r="G37" s="4"/>
    </row>
    <row r="38" spans="1:7" s="5" customFormat="1" ht="12.75">
      <c r="A38" s="17"/>
      <c r="B38" s="16"/>
      <c r="C38" s="17"/>
      <c r="D38" s="16"/>
      <c r="E38" s="4"/>
      <c r="F38" s="4"/>
      <c r="G38" s="4"/>
    </row>
    <row r="39" spans="1:7" s="5" customFormat="1" ht="12.75">
      <c r="A39" s="17"/>
      <c r="B39" s="16"/>
      <c r="C39" s="17"/>
      <c r="D39" s="16"/>
      <c r="E39" s="4"/>
      <c r="F39" s="4"/>
      <c r="G39" s="4"/>
    </row>
    <row r="40" spans="1:7" s="5" customFormat="1" ht="13.5" thickBot="1">
      <c r="A40" s="17"/>
      <c r="B40" s="16"/>
      <c r="C40" s="17"/>
      <c r="D40" s="16"/>
      <c r="E40" s="4"/>
      <c r="F40" s="4"/>
      <c r="G40" s="4"/>
    </row>
    <row r="41" spans="1:7" s="5" customFormat="1" ht="13.5" thickBot="1">
      <c r="A41" s="17"/>
      <c r="B41" s="16"/>
      <c r="C41" s="217" t="s">
        <v>301</v>
      </c>
      <c r="D41" s="218"/>
      <c r="E41" s="4"/>
      <c r="F41" s="4"/>
      <c r="G41" s="4"/>
    </row>
    <row r="42" spans="1:7" s="5" customFormat="1" ht="13.5" thickBot="1">
      <c r="A42" s="17"/>
      <c r="B42" s="16"/>
      <c r="C42" s="8" t="s">
        <v>0</v>
      </c>
      <c r="D42" s="10" t="s">
        <v>1</v>
      </c>
      <c r="E42" s="4"/>
      <c r="F42" s="4"/>
      <c r="G42" s="4"/>
    </row>
    <row r="43" spans="1:7" s="5" customFormat="1" ht="12.75">
      <c r="A43" s="17"/>
      <c r="B43" s="16"/>
      <c r="C43" s="48" t="s">
        <v>28</v>
      </c>
      <c r="D43" s="41" t="s">
        <v>7</v>
      </c>
      <c r="E43" s="4"/>
      <c r="F43" s="4"/>
      <c r="G43" s="4"/>
    </row>
    <row r="44" spans="1:7" s="5" customFormat="1" ht="12.75">
      <c r="A44" s="17"/>
      <c r="B44" s="16"/>
      <c r="C44" s="63" t="s">
        <v>58</v>
      </c>
      <c r="D44" s="41" t="s">
        <v>6</v>
      </c>
      <c r="E44" s="4"/>
      <c r="F44" s="4"/>
      <c r="G44" s="4"/>
    </row>
    <row r="45" spans="1:7" s="5" customFormat="1" ht="12.75">
      <c r="A45" s="17"/>
      <c r="B45" s="16"/>
      <c r="C45" s="28" t="s">
        <v>302</v>
      </c>
      <c r="D45" s="41" t="s">
        <v>6</v>
      </c>
      <c r="E45" s="4"/>
      <c r="F45" s="4"/>
      <c r="G45" s="4"/>
    </row>
    <row r="46" spans="1:7" s="5" customFormat="1" ht="12.75">
      <c r="A46" s="17"/>
      <c r="B46" s="16"/>
      <c r="C46" s="28" t="s">
        <v>27</v>
      </c>
      <c r="D46" s="41" t="s">
        <v>6</v>
      </c>
      <c r="E46" s="4"/>
      <c r="F46" s="4"/>
      <c r="G46" s="4"/>
    </row>
    <row r="47" spans="1:7" s="5" customFormat="1" ht="12.75">
      <c r="A47" s="17"/>
      <c r="B47" s="16"/>
      <c r="C47" s="17"/>
      <c r="D47" s="16"/>
      <c r="E47" s="4"/>
      <c r="F47" s="4"/>
      <c r="G47" s="4"/>
    </row>
    <row r="48" spans="1:7" s="5" customFormat="1" ht="12.75">
      <c r="A48" s="17"/>
      <c r="B48" s="16"/>
      <c r="C48" s="17"/>
      <c r="D48" s="16"/>
      <c r="E48" s="4"/>
      <c r="F48" s="4"/>
      <c r="G48" s="4"/>
    </row>
    <row r="49" spans="1:6" s="5" customFormat="1" ht="12.75">
      <c r="A49" s="17"/>
      <c r="B49" s="16"/>
      <c r="C49" s="17"/>
      <c r="D49" s="16"/>
      <c r="E49" s="4"/>
      <c r="F49" s="4"/>
    </row>
    <row r="50" spans="1:6" s="5" customFormat="1" ht="12.75">
      <c r="A50" s="17"/>
      <c r="B50" s="16"/>
      <c r="C50" s="17"/>
      <c r="D50" s="16"/>
      <c r="E50" s="4"/>
      <c r="F50" s="4"/>
    </row>
    <row r="51" spans="1:6" s="5" customFormat="1" ht="12.75">
      <c r="A51" s="17"/>
      <c r="B51" s="16"/>
      <c r="C51" s="17"/>
      <c r="D51" s="16"/>
      <c r="E51" s="4"/>
      <c r="F51" s="4"/>
    </row>
    <row r="52" spans="1:6" s="5" customFormat="1" ht="12.75">
      <c r="A52" s="17"/>
      <c r="B52" s="16"/>
      <c r="C52" s="17"/>
      <c r="D52" s="16"/>
      <c r="E52" s="4"/>
      <c r="F52" s="4"/>
    </row>
    <row r="53" spans="1:6" s="5" customFormat="1" ht="12.75">
      <c r="A53" s="17"/>
      <c r="B53" s="16"/>
      <c r="C53" s="17"/>
      <c r="D53" s="16"/>
      <c r="E53" s="4"/>
      <c r="F53" s="4"/>
    </row>
    <row r="54" spans="1:6" s="5" customFormat="1" ht="12.75">
      <c r="A54" s="17"/>
      <c r="B54" s="16"/>
      <c r="C54" s="17"/>
      <c r="D54" s="16"/>
      <c r="E54" s="4"/>
      <c r="F54" s="4"/>
    </row>
    <row r="55" spans="1:6" s="5" customFormat="1" ht="12.75">
      <c r="A55" s="17"/>
      <c r="B55" s="16"/>
      <c r="C55" s="17"/>
      <c r="D55" s="16"/>
      <c r="E55" s="4"/>
      <c r="F55" s="4"/>
    </row>
    <row r="56" spans="1:6" s="5" customFormat="1" ht="12.75">
      <c r="A56" s="17"/>
      <c r="B56" s="16"/>
      <c r="C56" s="17"/>
      <c r="D56" s="16"/>
      <c r="E56" s="4"/>
      <c r="F56" s="4"/>
    </row>
    <row r="57" spans="1:6" s="5" customFormat="1" ht="12.75">
      <c r="A57" s="17"/>
      <c r="B57" s="16"/>
      <c r="C57" s="17"/>
      <c r="D57" s="16"/>
      <c r="E57" s="4"/>
      <c r="F57" s="4"/>
    </row>
    <row r="58" spans="1:6" s="5" customFormat="1" ht="12.75">
      <c r="A58" s="17"/>
      <c r="B58" s="16"/>
      <c r="C58" s="17"/>
      <c r="D58" s="16"/>
      <c r="E58" s="4"/>
      <c r="F58" s="4"/>
    </row>
    <row r="59" spans="1:6" s="5" customFormat="1" ht="12.75">
      <c r="A59" s="17"/>
      <c r="B59" s="16"/>
      <c r="C59" s="17"/>
      <c r="D59" s="16"/>
      <c r="E59" s="4"/>
      <c r="F59" s="4"/>
    </row>
    <row r="60" spans="1:6" s="5" customFormat="1" ht="12.75">
      <c r="A60" s="17"/>
      <c r="B60" s="16"/>
      <c r="C60" s="17"/>
      <c r="D60" s="16"/>
      <c r="E60" s="4"/>
      <c r="F60" s="4"/>
    </row>
    <row r="61" spans="1:6" s="5" customFormat="1" ht="12.75">
      <c r="A61" s="17"/>
      <c r="B61" s="16"/>
      <c r="C61" s="17"/>
      <c r="D61" s="16"/>
      <c r="E61" s="4"/>
      <c r="F61" s="4"/>
    </row>
    <row r="62" spans="1:6" s="5" customFormat="1" ht="12.75">
      <c r="A62" s="17"/>
      <c r="B62" s="16"/>
      <c r="C62" s="17"/>
      <c r="D62" s="16"/>
      <c r="E62" s="4"/>
      <c r="F62" s="4"/>
    </row>
    <row r="63" spans="1:6" s="5" customFormat="1" ht="12.75">
      <c r="A63" s="17"/>
      <c r="B63" s="41"/>
      <c r="C63" s="28"/>
      <c r="D63" s="41"/>
      <c r="E63" s="103"/>
      <c r="F63" s="4"/>
    </row>
    <row r="64" spans="1:5" s="5" customFormat="1" ht="13.5" thickBot="1">
      <c r="A64" s="17"/>
      <c r="B64" s="41"/>
      <c r="C64" s="28"/>
      <c r="D64" s="41"/>
      <c r="E64" s="65"/>
    </row>
    <row r="65" spans="1:5" s="5" customFormat="1" ht="12.75">
      <c r="A65" s="17"/>
      <c r="B65" s="109" t="s">
        <v>24</v>
      </c>
      <c r="C65" s="28"/>
      <c r="D65" s="109" t="s">
        <v>28</v>
      </c>
      <c r="E65" s="65"/>
    </row>
    <row r="66" spans="1:5" s="5" customFormat="1" ht="12.75">
      <c r="A66" s="29"/>
      <c r="B66" s="120" t="s">
        <v>96</v>
      </c>
      <c r="C66" s="28"/>
      <c r="D66" s="110" t="s">
        <v>27</v>
      </c>
      <c r="E66" s="65"/>
    </row>
    <row r="67" spans="1:5" s="5" customFormat="1" ht="12.75">
      <c r="A67" s="17"/>
      <c r="B67" s="110" t="s">
        <v>27</v>
      </c>
      <c r="C67" s="28"/>
      <c r="D67" s="110" t="s">
        <v>95</v>
      </c>
      <c r="E67" s="65"/>
    </row>
    <row r="68" spans="1:5" s="5" customFormat="1" ht="12.75">
      <c r="A68" s="17"/>
      <c r="B68" s="110" t="s">
        <v>95</v>
      </c>
      <c r="C68" s="28"/>
      <c r="D68" s="110" t="s">
        <v>96</v>
      </c>
      <c r="E68" s="65"/>
    </row>
    <row r="69" spans="1:5" s="5" customFormat="1" ht="12.75">
      <c r="A69" s="17"/>
      <c r="B69" s="110" t="s">
        <v>28</v>
      </c>
      <c r="C69" s="28"/>
      <c r="D69" s="110" t="s">
        <v>24</v>
      </c>
      <c r="E69" s="65"/>
    </row>
    <row r="70" spans="1:5" s="5" customFormat="1" ht="13.5" thickBot="1">
      <c r="A70" s="24"/>
      <c r="B70" s="122" t="s">
        <v>241</v>
      </c>
      <c r="C70" s="121"/>
      <c r="D70" s="139"/>
      <c r="E70" s="65"/>
    </row>
    <row r="71" spans="1:5" ht="15">
      <c r="A71" s="25"/>
      <c r="B71" s="111"/>
      <c r="C71" s="111"/>
      <c r="D71" s="111"/>
      <c r="E71" s="107"/>
    </row>
    <row r="72" spans="2:5" ht="15">
      <c r="B72" s="107"/>
      <c r="C72" s="107"/>
      <c r="D72" s="107"/>
      <c r="E72" s="107"/>
    </row>
    <row r="73" spans="2:5" ht="15">
      <c r="B73" s="107"/>
      <c r="C73" s="107"/>
      <c r="D73" s="107"/>
      <c r="E73" s="107"/>
    </row>
    <row r="74" spans="2:5" ht="15">
      <c r="B74" s="107"/>
      <c r="C74" s="107"/>
      <c r="D74" s="107"/>
      <c r="E74" s="107"/>
    </row>
    <row r="75" spans="2:5" ht="15">
      <c r="B75" s="107"/>
      <c r="C75" s="107"/>
      <c r="D75" s="107"/>
      <c r="E75" s="107"/>
    </row>
    <row r="76" spans="2:5" ht="15">
      <c r="B76" s="107"/>
      <c r="C76" s="107"/>
      <c r="D76" s="107"/>
      <c r="E76" s="107"/>
    </row>
  </sheetData>
  <mergeCells count="17">
    <mergeCell ref="C41:D41"/>
    <mergeCell ref="C31:D31"/>
    <mergeCell ref="A1:D1"/>
    <mergeCell ref="A10:B10"/>
    <mergeCell ref="C10:D10"/>
    <mergeCell ref="A4:B4"/>
    <mergeCell ref="A5:B5"/>
    <mergeCell ref="C5:D5"/>
    <mergeCell ref="A14:B14"/>
    <mergeCell ref="C8:D8"/>
    <mergeCell ref="C9:D9"/>
    <mergeCell ref="C4:D4"/>
    <mergeCell ref="C14:D14"/>
    <mergeCell ref="A11:B11"/>
    <mergeCell ref="C11:D11"/>
    <mergeCell ref="A13:D13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I79"/>
  <sheetViews>
    <sheetView view="pageBreakPreview" zoomScale="70" zoomScaleNormal="60" zoomScaleSheetLayoutView="70" workbookViewId="0" topLeftCell="A1">
      <selection activeCell="F69" sqref="F69:F70"/>
    </sheetView>
  </sheetViews>
  <sheetFormatPr defaultColWidth="11.421875" defaultRowHeight="12.75"/>
  <cols>
    <col min="1" max="1" width="34.8515625" style="1" customWidth="1"/>
    <col min="2" max="2" width="24.140625" style="1" customWidth="1"/>
    <col min="3" max="3" width="39.421875" style="1" customWidth="1"/>
    <col min="4" max="4" width="26.00390625" style="1" customWidth="1"/>
    <col min="5" max="5" width="11.421875" style="1" customWidth="1"/>
    <col min="6" max="6" width="39.7109375" style="1" bestFit="1" customWidth="1"/>
    <col min="7" max="16384" width="11.421875" style="1" customWidth="1"/>
  </cols>
  <sheetData>
    <row r="1" spans="1:4" s="2" customFormat="1" ht="25.5">
      <c r="A1" s="225" t="s">
        <v>145</v>
      </c>
      <c r="B1" s="225"/>
      <c r="C1" s="225"/>
      <c r="D1" s="225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230" t="s">
        <v>2</v>
      </c>
      <c r="B4" s="231"/>
      <c r="C4" s="236" t="s">
        <v>126</v>
      </c>
      <c r="D4" s="237"/>
    </row>
    <row r="5" spans="1:4" s="4" customFormat="1" ht="15" customHeight="1" thickBot="1">
      <c r="A5" s="232" t="s">
        <v>3</v>
      </c>
      <c r="B5" s="233"/>
      <c r="C5" s="234" t="s">
        <v>8</v>
      </c>
      <c r="D5" s="235"/>
    </row>
    <row r="6" s="4" customFormat="1" ht="15" customHeight="1"/>
    <row r="7" s="5" customFormat="1" ht="15" customHeight="1" thickBot="1"/>
    <row r="8" spans="1:4" s="5" customFormat="1" ht="12.75">
      <c r="A8" s="58" t="s">
        <v>78</v>
      </c>
      <c r="B8" s="59"/>
      <c r="C8" s="238" t="s">
        <v>86</v>
      </c>
      <c r="D8" s="239"/>
    </row>
    <row r="9" spans="1:4" s="5" customFormat="1" ht="12.75">
      <c r="A9" s="226" t="s">
        <v>79</v>
      </c>
      <c r="B9" s="243"/>
      <c r="C9" s="240" t="s">
        <v>97</v>
      </c>
      <c r="D9" s="241"/>
    </row>
    <row r="10" spans="1:5" s="5" customFormat="1" ht="12.75">
      <c r="A10" s="226" t="s">
        <v>60</v>
      </c>
      <c r="B10" s="243"/>
      <c r="C10" s="244" t="s">
        <v>303</v>
      </c>
      <c r="D10" s="245"/>
      <c r="E10" s="6"/>
    </row>
    <row r="11" spans="1:5" s="5" customFormat="1" ht="13.5" thickBot="1">
      <c r="A11" s="219" t="s">
        <v>61</v>
      </c>
      <c r="B11" s="248"/>
      <c r="C11" s="249" t="s">
        <v>339</v>
      </c>
      <c r="D11" s="250"/>
      <c r="E11" s="6"/>
    </row>
    <row r="12" spans="1:5" s="5" customFormat="1" ht="13.5" thickBot="1">
      <c r="A12" s="7"/>
      <c r="B12" s="7"/>
      <c r="C12" s="7"/>
      <c r="D12" s="7"/>
      <c r="E12" s="6"/>
    </row>
    <row r="13" spans="1:4" s="5" customFormat="1" ht="13.5" thickBot="1">
      <c r="A13" s="217" t="s">
        <v>4</v>
      </c>
      <c r="B13" s="224"/>
      <c r="C13" s="217" t="s">
        <v>5</v>
      </c>
      <c r="D13" s="218"/>
    </row>
    <row r="14" spans="1:4" s="5" customFormat="1" ht="13.5" thickBot="1">
      <c r="A14" s="8" t="s">
        <v>0</v>
      </c>
      <c r="B14" s="9" t="s">
        <v>1</v>
      </c>
      <c r="C14" s="8" t="s">
        <v>0</v>
      </c>
      <c r="D14" s="10" t="s">
        <v>1</v>
      </c>
    </row>
    <row r="15" spans="1:4" s="5" customFormat="1" ht="12.75">
      <c r="A15" s="64" t="s">
        <v>303</v>
      </c>
      <c r="B15" s="96" t="s">
        <v>18</v>
      </c>
      <c r="C15" s="152" t="s">
        <v>28</v>
      </c>
      <c r="D15" s="153" t="s">
        <v>7</v>
      </c>
    </row>
    <row r="16" spans="1:7" s="5" customFormat="1" ht="12.75">
      <c r="A16" s="48" t="s">
        <v>272</v>
      </c>
      <c r="B16" s="62" t="s">
        <v>18</v>
      </c>
      <c r="C16" s="55" t="s">
        <v>102</v>
      </c>
      <c r="D16" s="173" t="s">
        <v>7</v>
      </c>
      <c r="E16" s="4"/>
      <c r="F16" s="4"/>
      <c r="G16" s="4"/>
    </row>
    <row r="17" spans="1:7" s="19" customFormat="1" ht="12.75">
      <c r="A17" s="48" t="s">
        <v>298</v>
      </c>
      <c r="B17" s="62" t="s">
        <v>18</v>
      </c>
      <c r="C17" s="63" t="s">
        <v>71</v>
      </c>
      <c r="D17" s="62" t="s">
        <v>7</v>
      </c>
      <c r="E17" s="4"/>
      <c r="F17" s="4"/>
      <c r="G17" s="4"/>
    </row>
    <row r="18" spans="1:7" s="20" customFormat="1" ht="12.75">
      <c r="A18" s="48" t="s">
        <v>35</v>
      </c>
      <c r="B18" s="62" t="s">
        <v>18</v>
      </c>
      <c r="C18" s="27" t="s">
        <v>31</v>
      </c>
      <c r="D18" s="62" t="s">
        <v>67</v>
      </c>
      <c r="E18" s="4"/>
      <c r="F18" s="4"/>
      <c r="G18" s="4"/>
    </row>
    <row r="19" spans="1:7" s="5" customFormat="1" ht="12.75">
      <c r="A19" s="48" t="s">
        <v>55</v>
      </c>
      <c r="B19" s="62" t="s">
        <v>18</v>
      </c>
      <c r="C19" s="27" t="s">
        <v>75</v>
      </c>
      <c r="D19" s="62" t="s">
        <v>6</v>
      </c>
      <c r="E19" s="4"/>
      <c r="F19" s="4"/>
      <c r="G19" s="4"/>
    </row>
    <row r="20" spans="1:7" s="5" customFormat="1" ht="12.75">
      <c r="A20" s="48" t="s">
        <v>173</v>
      </c>
      <c r="B20" s="62" t="s">
        <v>18</v>
      </c>
      <c r="C20" s="27" t="s">
        <v>75</v>
      </c>
      <c r="D20" s="62" t="s">
        <v>18</v>
      </c>
      <c r="E20" s="4"/>
      <c r="F20" s="4"/>
      <c r="G20" s="4"/>
    </row>
    <row r="21" spans="1:7" s="5" customFormat="1" ht="12.75">
      <c r="A21" s="48" t="s">
        <v>157</v>
      </c>
      <c r="B21" s="62" t="s">
        <v>18</v>
      </c>
      <c r="C21" s="27" t="s">
        <v>76</v>
      </c>
      <c r="D21" s="62" t="s">
        <v>18</v>
      </c>
      <c r="E21" s="4"/>
      <c r="F21" s="4"/>
      <c r="G21" s="4"/>
    </row>
    <row r="22" spans="1:7" s="5" customFormat="1" ht="12.75">
      <c r="A22" s="48" t="s">
        <v>74</v>
      </c>
      <c r="B22" s="62" t="s">
        <v>18</v>
      </c>
      <c r="C22" s="27" t="s">
        <v>184</v>
      </c>
      <c r="D22" s="62" t="s">
        <v>18</v>
      </c>
      <c r="E22" s="4"/>
      <c r="F22" s="4"/>
      <c r="G22" s="4"/>
    </row>
    <row r="23" spans="1:7" s="5" customFormat="1" ht="12.75">
      <c r="A23" s="27" t="s">
        <v>184</v>
      </c>
      <c r="B23" s="41" t="s">
        <v>18</v>
      </c>
      <c r="C23" s="27" t="s">
        <v>74</v>
      </c>
      <c r="D23" s="62" t="s">
        <v>18</v>
      </c>
      <c r="E23" s="4"/>
      <c r="F23" s="4"/>
      <c r="G23" s="4"/>
    </row>
    <row r="24" spans="1:7" s="5" customFormat="1" ht="12.75">
      <c r="A24" s="27" t="s">
        <v>76</v>
      </c>
      <c r="B24" s="41" t="s">
        <v>18</v>
      </c>
      <c r="C24" s="27" t="s">
        <v>157</v>
      </c>
      <c r="D24" s="62" t="s">
        <v>18</v>
      </c>
      <c r="E24" s="4"/>
      <c r="F24" s="4"/>
      <c r="G24" s="4"/>
    </row>
    <row r="25" spans="1:9" s="5" customFormat="1" ht="12.75">
      <c r="A25" s="27" t="s">
        <v>75</v>
      </c>
      <c r="B25" s="41" t="s">
        <v>18</v>
      </c>
      <c r="C25" s="27" t="s">
        <v>173</v>
      </c>
      <c r="D25" s="62" t="s">
        <v>18</v>
      </c>
      <c r="E25" s="4"/>
      <c r="F25" s="4"/>
      <c r="G25" s="4"/>
      <c r="I25"/>
    </row>
    <row r="26" spans="1:9" s="5" customFormat="1" ht="12.75">
      <c r="A26" s="27" t="s">
        <v>75</v>
      </c>
      <c r="B26" s="41" t="s">
        <v>6</v>
      </c>
      <c r="C26" s="27" t="s">
        <v>55</v>
      </c>
      <c r="D26" s="62" t="s">
        <v>18</v>
      </c>
      <c r="E26" s="4"/>
      <c r="F26" s="4"/>
      <c r="G26" s="4"/>
      <c r="I26"/>
    </row>
    <row r="27" spans="1:9" s="5" customFormat="1" ht="12.75">
      <c r="A27" s="27" t="s">
        <v>31</v>
      </c>
      <c r="B27" s="41" t="s">
        <v>6</v>
      </c>
      <c r="C27" s="63" t="s">
        <v>35</v>
      </c>
      <c r="D27" s="62" t="s">
        <v>18</v>
      </c>
      <c r="E27" s="4"/>
      <c r="F27" s="4"/>
      <c r="G27" s="4"/>
      <c r="I27"/>
    </row>
    <row r="28" spans="1:9" s="5" customFormat="1" ht="12.75">
      <c r="A28" s="27" t="s">
        <v>31</v>
      </c>
      <c r="B28" s="41" t="s">
        <v>7</v>
      </c>
      <c r="C28" s="48" t="s">
        <v>272</v>
      </c>
      <c r="D28" s="62" t="s">
        <v>18</v>
      </c>
      <c r="E28" s="4"/>
      <c r="F28" s="4"/>
      <c r="G28" s="4"/>
      <c r="I28"/>
    </row>
    <row r="29" spans="1:9" s="5" customFormat="1" ht="12.75">
      <c r="A29" s="48" t="s">
        <v>28</v>
      </c>
      <c r="B29" s="62" t="s">
        <v>7</v>
      </c>
      <c r="C29" s="48" t="s">
        <v>303</v>
      </c>
      <c r="D29" s="62" t="s">
        <v>18</v>
      </c>
      <c r="E29" s="4"/>
      <c r="F29" s="4"/>
      <c r="G29" s="4"/>
      <c r="I29"/>
    </row>
    <row r="30" spans="1:9" s="5" customFormat="1" ht="12.75">
      <c r="A30" s="48"/>
      <c r="B30" s="62"/>
      <c r="C30" s="48"/>
      <c r="D30" s="62"/>
      <c r="E30" s="4"/>
      <c r="F30" s="4"/>
      <c r="G30" s="4"/>
      <c r="I30"/>
    </row>
    <row r="31" spans="1:9" s="5" customFormat="1" ht="12.75">
      <c r="A31" s="28"/>
      <c r="B31" s="41"/>
      <c r="C31" s="48"/>
      <c r="D31" s="62"/>
      <c r="E31" s="4"/>
      <c r="F31" s="4"/>
      <c r="G31" s="4"/>
      <c r="I31"/>
    </row>
    <row r="32" spans="1:9" s="5" customFormat="1" ht="12.75">
      <c r="A32" s="28"/>
      <c r="B32" s="41"/>
      <c r="C32" s="18"/>
      <c r="D32" s="23"/>
      <c r="E32" s="4"/>
      <c r="F32" s="4"/>
      <c r="G32" s="4"/>
      <c r="I32"/>
    </row>
    <row r="33" spans="1:9" s="5" customFormat="1" ht="13.5" thickBot="1">
      <c r="A33" s="28"/>
      <c r="B33" s="123"/>
      <c r="C33" s="17"/>
      <c r="D33" s="16"/>
      <c r="E33" s="4"/>
      <c r="F33" s="4"/>
      <c r="G33" s="4"/>
      <c r="I33"/>
    </row>
    <row r="34" spans="1:9" s="5" customFormat="1" ht="13.5" thickBot="1">
      <c r="A34" s="252" t="s">
        <v>283</v>
      </c>
      <c r="B34" s="253"/>
      <c r="C34" s="252" t="s">
        <v>63</v>
      </c>
      <c r="D34" s="253"/>
      <c r="E34" s="4"/>
      <c r="F34" s="4"/>
      <c r="G34" s="4"/>
      <c r="I34"/>
    </row>
    <row r="35" spans="1:9" s="5" customFormat="1" ht="13.5" thickBot="1">
      <c r="A35" s="8" t="s">
        <v>0</v>
      </c>
      <c r="B35" s="10" t="s">
        <v>1</v>
      </c>
      <c r="C35" s="8" t="s">
        <v>0</v>
      </c>
      <c r="D35" s="10" t="s">
        <v>1</v>
      </c>
      <c r="E35" s="4"/>
      <c r="F35" s="4"/>
      <c r="G35" s="4"/>
      <c r="I35"/>
    </row>
    <row r="36" spans="1:9" s="5" customFormat="1" ht="12.75">
      <c r="A36" s="48" t="s">
        <v>338</v>
      </c>
      <c r="B36" s="61" t="s">
        <v>18</v>
      </c>
      <c r="C36" s="155" t="s">
        <v>28</v>
      </c>
      <c r="D36" s="175" t="s">
        <v>7</v>
      </c>
      <c r="E36" s="4"/>
      <c r="F36" s="4"/>
      <c r="G36" s="4"/>
      <c r="I36"/>
    </row>
    <row r="37" spans="1:9" s="5" customFormat="1" ht="12.75">
      <c r="A37" s="48" t="s">
        <v>35</v>
      </c>
      <c r="B37" s="61" t="s">
        <v>18</v>
      </c>
      <c r="C37" s="174" t="s">
        <v>102</v>
      </c>
      <c r="D37" s="42" t="s">
        <v>6</v>
      </c>
      <c r="E37" s="4"/>
      <c r="F37" s="4"/>
      <c r="G37" s="4"/>
      <c r="I37"/>
    </row>
    <row r="38" spans="1:9" s="5" customFormat="1" ht="12.75">
      <c r="A38" s="48" t="s">
        <v>55</v>
      </c>
      <c r="B38" s="61" t="s">
        <v>18</v>
      </c>
      <c r="C38" s="48" t="s">
        <v>322</v>
      </c>
      <c r="D38" s="16" t="s">
        <v>6</v>
      </c>
      <c r="E38" s="4"/>
      <c r="F38" s="4"/>
      <c r="G38" s="4"/>
      <c r="I38"/>
    </row>
    <row r="39" spans="1:9" s="5" customFormat="1" ht="12.75">
      <c r="A39" s="27" t="s">
        <v>173</v>
      </c>
      <c r="B39" s="56" t="s">
        <v>18</v>
      </c>
      <c r="C39" s="27" t="s">
        <v>31</v>
      </c>
      <c r="D39" s="41" t="s">
        <v>67</v>
      </c>
      <c r="E39" s="4"/>
      <c r="F39" s="4"/>
      <c r="G39" s="4"/>
      <c r="I39"/>
    </row>
    <row r="40" spans="1:9" s="5" customFormat="1" ht="12.75">
      <c r="A40" s="27" t="s">
        <v>157</v>
      </c>
      <c r="B40" s="56" t="s">
        <v>18</v>
      </c>
      <c r="C40" s="27" t="s">
        <v>75</v>
      </c>
      <c r="D40" s="62" t="s">
        <v>6</v>
      </c>
      <c r="E40" s="4"/>
      <c r="F40" s="4"/>
      <c r="G40" s="4"/>
      <c r="I40"/>
    </row>
    <row r="41" spans="1:9" s="5" customFormat="1" ht="12.75">
      <c r="A41" s="27" t="s">
        <v>74</v>
      </c>
      <c r="B41" s="56" t="s">
        <v>18</v>
      </c>
      <c r="C41" s="27" t="s">
        <v>75</v>
      </c>
      <c r="D41" s="62" t="s">
        <v>18</v>
      </c>
      <c r="E41" s="4"/>
      <c r="F41" s="4"/>
      <c r="G41" s="4"/>
      <c r="I41"/>
    </row>
    <row r="42" spans="1:9" s="5" customFormat="1" ht="12.75">
      <c r="A42" s="27" t="s">
        <v>184</v>
      </c>
      <c r="B42" s="41" t="s">
        <v>18</v>
      </c>
      <c r="C42" s="27" t="s">
        <v>76</v>
      </c>
      <c r="D42" s="62" t="s">
        <v>18</v>
      </c>
      <c r="E42" s="4"/>
      <c r="F42" s="4"/>
      <c r="G42" s="4"/>
      <c r="I42"/>
    </row>
    <row r="43" spans="1:9" s="5" customFormat="1" ht="12.75">
      <c r="A43" s="27" t="s">
        <v>76</v>
      </c>
      <c r="B43" s="56" t="s">
        <v>18</v>
      </c>
      <c r="C43" s="27" t="s">
        <v>184</v>
      </c>
      <c r="D43" s="62" t="s">
        <v>18</v>
      </c>
      <c r="E43" s="4"/>
      <c r="F43" s="4"/>
      <c r="G43" s="4"/>
      <c r="I43"/>
    </row>
    <row r="44" spans="1:9" s="5" customFormat="1" ht="12.75">
      <c r="A44" s="27" t="s">
        <v>75</v>
      </c>
      <c r="B44" s="56" t="s">
        <v>18</v>
      </c>
      <c r="C44" s="27" t="s">
        <v>74</v>
      </c>
      <c r="D44" s="62" t="s">
        <v>18</v>
      </c>
      <c r="E44" s="4"/>
      <c r="F44" s="4"/>
      <c r="G44" s="4"/>
      <c r="I44"/>
    </row>
    <row r="45" spans="1:9" s="5" customFormat="1" ht="12.75">
      <c r="A45" s="48" t="s">
        <v>75</v>
      </c>
      <c r="B45" s="61" t="s">
        <v>6</v>
      </c>
      <c r="C45" s="27" t="s">
        <v>157</v>
      </c>
      <c r="D45" s="62" t="s">
        <v>18</v>
      </c>
      <c r="E45" s="4"/>
      <c r="F45" s="4"/>
      <c r="G45" s="4"/>
      <c r="I45"/>
    </row>
    <row r="46" spans="1:9" s="5" customFormat="1" ht="12.75">
      <c r="A46" s="28" t="s">
        <v>31</v>
      </c>
      <c r="B46" s="56" t="s">
        <v>6</v>
      </c>
      <c r="C46" s="27" t="s">
        <v>173</v>
      </c>
      <c r="D46" s="62" t="s">
        <v>18</v>
      </c>
      <c r="E46" s="4"/>
      <c r="F46" s="4"/>
      <c r="I46"/>
    </row>
    <row r="47" spans="1:9" s="5" customFormat="1" ht="12.75">
      <c r="A47" s="28" t="s">
        <v>31</v>
      </c>
      <c r="B47" s="56" t="s">
        <v>7</v>
      </c>
      <c r="C47" s="27" t="s">
        <v>55</v>
      </c>
      <c r="D47" s="62" t="s">
        <v>18</v>
      </c>
      <c r="E47" s="4"/>
      <c r="F47" s="4"/>
      <c r="I47"/>
    </row>
    <row r="48" spans="1:6" s="5" customFormat="1" ht="12.75">
      <c r="A48" s="28" t="s">
        <v>28</v>
      </c>
      <c r="B48" s="151" t="s">
        <v>7</v>
      </c>
      <c r="C48" s="63" t="s">
        <v>35</v>
      </c>
      <c r="D48" s="62" t="s">
        <v>18</v>
      </c>
      <c r="E48" s="4"/>
      <c r="F48" s="4"/>
    </row>
    <row r="49" spans="1:6" s="5" customFormat="1" ht="12.75">
      <c r="A49" s="28"/>
      <c r="B49" s="151"/>
      <c r="C49" s="48" t="s">
        <v>338</v>
      </c>
      <c r="D49" s="61" t="s">
        <v>18</v>
      </c>
      <c r="E49" s="4"/>
      <c r="F49" s="4"/>
    </row>
    <row r="50" spans="1:6" s="5" customFormat="1" ht="12.75">
      <c r="A50" s="48"/>
      <c r="B50" s="61"/>
      <c r="C50" s="48"/>
      <c r="D50" s="61"/>
      <c r="E50" s="4"/>
      <c r="F50" s="4"/>
    </row>
    <row r="51" spans="1:6" s="5" customFormat="1" ht="12.75">
      <c r="A51" s="48"/>
      <c r="B51" s="61"/>
      <c r="C51" s="48"/>
      <c r="D51" s="61"/>
      <c r="E51" s="4"/>
      <c r="F51" s="4"/>
    </row>
    <row r="52" spans="1:6" s="5" customFormat="1" ht="13.5" thickBot="1">
      <c r="A52" s="48"/>
      <c r="B52" s="61"/>
      <c r="C52" s="48"/>
      <c r="D52" s="61"/>
      <c r="E52" s="4"/>
      <c r="F52" s="4"/>
    </row>
    <row r="53" spans="1:6" s="5" customFormat="1" ht="13.5" thickBot="1">
      <c r="A53" s="48"/>
      <c r="B53" s="61"/>
      <c r="C53" s="252" t="s">
        <v>297</v>
      </c>
      <c r="D53" s="253"/>
      <c r="E53" s="4"/>
      <c r="F53" s="4"/>
    </row>
    <row r="54" spans="1:6" s="5" customFormat="1" ht="13.5" thickBot="1">
      <c r="A54" s="48"/>
      <c r="B54" s="61"/>
      <c r="C54" s="252" t="s">
        <v>305</v>
      </c>
      <c r="D54" s="253"/>
      <c r="E54" s="4"/>
      <c r="F54" s="4"/>
    </row>
    <row r="55" spans="1:6" s="5" customFormat="1" ht="13.5" thickBot="1">
      <c r="A55" s="48"/>
      <c r="B55" s="61"/>
      <c r="C55" s="8" t="s">
        <v>0</v>
      </c>
      <c r="D55" s="10" t="s">
        <v>1</v>
      </c>
      <c r="E55" s="4"/>
      <c r="F55" s="4"/>
    </row>
    <row r="56" spans="1:6" s="5" customFormat="1" ht="12.75">
      <c r="A56" s="48"/>
      <c r="B56" s="61"/>
      <c r="C56" s="155" t="s">
        <v>28</v>
      </c>
      <c r="D56" s="175" t="s">
        <v>7</v>
      </c>
      <c r="E56" s="4"/>
      <c r="F56" s="4"/>
    </row>
    <row r="57" spans="1:6" s="5" customFormat="1" ht="12.75">
      <c r="A57" s="48"/>
      <c r="B57" s="61"/>
      <c r="C57" s="37" t="s">
        <v>102</v>
      </c>
      <c r="D57" s="62" t="s">
        <v>6</v>
      </c>
      <c r="E57" s="4"/>
      <c r="F57" s="4"/>
    </row>
    <row r="58" spans="1:6" s="5" customFormat="1" ht="12.75">
      <c r="A58" s="48"/>
      <c r="B58" s="61"/>
      <c r="C58" s="48" t="s">
        <v>322</v>
      </c>
      <c r="D58" s="62" t="s">
        <v>6</v>
      </c>
      <c r="E58" s="4"/>
      <c r="F58" s="4"/>
    </row>
    <row r="59" spans="1:6" s="5" customFormat="1" ht="12.75">
      <c r="A59" s="48"/>
      <c r="B59" s="61"/>
      <c r="C59" s="48" t="s">
        <v>322</v>
      </c>
      <c r="D59" s="62" t="s">
        <v>18</v>
      </c>
      <c r="E59" s="4"/>
      <c r="F59" s="4"/>
    </row>
    <row r="60" spans="1:6" s="5" customFormat="1" ht="12.75">
      <c r="A60" s="27"/>
      <c r="B60" s="56"/>
      <c r="C60" s="27" t="s">
        <v>272</v>
      </c>
      <c r="D60" s="62" t="s">
        <v>18</v>
      </c>
      <c r="E60" s="4"/>
      <c r="F60" s="4"/>
    </row>
    <row r="61" spans="1:6" s="5" customFormat="1" ht="12.75">
      <c r="A61" s="27"/>
      <c r="B61" s="56"/>
      <c r="C61" s="27" t="s">
        <v>303</v>
      </c>
      <c r="D61" s="62" t="s">
        <v>18</v>
      </c>
      <c r="E61" s="4"/>
      <c r="F61" s="4"/>
    </row>
    <row r="62" spans="1:6" s="5" customFormat="1" ht="12.75">
      <c r="A62" s="27"/>
      <c r="B62" s="56"/>
      <c r="C62" s="48"/>
      <c r="D62" s="62"/>
      <c r="E62" s="4"/>
      <c r="F62" s="4"/>
    </row>
    <row r="63" spans="1:6" s="5" customFormat="1" ht="12.75">
      <c r="A63" s="27"/>
      <c r="B63" s="56"/>
      <c r="C63" s="48"/>
      <c r="D63" s="62"/>
      <c r="E63" s="4"/>
      <c r="F63" s="4"/>
    </row>
    <row r="64" spans="1:6" s="5" customFormat="1" ht="12.75">
      <c r="A64" s="48"/>
      <c r="B64" s="61"/>
      <c r="C64" s="48"/>
      <c r="D64" s="62"/>
      <c r="E64" s="4"/>
      <c r="F64" s="4"/>
    </row>
    <row r="65" spans="1:6" s="5" customFormat="1" ht="12.75">
      <c r="A65" s="28"/>
      <c r="B65" s="56"/>
      <c r="C65" s="48"/>
      <c r="D65" s="62"/>
      <c r="E65" s="4"/>
      <c r="F65" s="4"/>
    </row>
    <row r="66" spans="1:6" s="5" customFormat="1" ht="12.75">
      <c r="A66" s="28"/>
      <c r="B66" s="56"/>
      <c r="C66" s="48"/>
      <c r="D66" s="62"/>
      <c r="E66" s="4"/>
      <c r="F66" s="4"/>
    </row>
    <row r="67" spans="1:6" s="5" customFormat="1" ht="13.5" thickBot="1">
      <c r="A67" s="28"/>
      <c r="B67" s="151"/>
      <c r="C67" s="48"/>
      <c r="D67" s="62"/>
      <c r="E67" s="4"/>
      <c r="F67" s="4"/>
    </row>
    <row r="68" spans="1:6" s="5" customFormat="1" ht="12.75">
      <c r="A68" s="17"/>
      <c r="B68" s="161" t="s">
        <v>35</v>
      </c>
      <c r="C68" s="17"/>
      <c r="D68" s="32" t="s">
        <v>31</v>
      </c>
      <c r="E68" s="4"/>
      <c r="F68" s="4"/>
    </row>
    <row r="69" spans="1:6" s="5" customFormat="1" ht="12.75">
      <c r="A69" s="17"/>
      <c r="B69" s="29" t="s">
        <v>55</v>
      </c>
      <c r="C69" s="17"/>
      <c r="D69" s="33" t="s">
        <v>75</v>
      </c>
      <c r="E69" s="4"/>
      <c r="F69" s="4"/>
    </row>
    <row r="70" spans="1:4" s="5" customFormat="1" ht="12.75">
      <c r="A70" s="17"/>
      <c r="B70" s="29" t="s">
        <v>74</v>
      </c>
      <c r="C70" s="17"/>
      <c r="D70" s="33" t="s">
        <v>74</v>
      </c>
    </row>
    <row r="71" spans="1:4" s="5" customFormat="1" ht="12.75">
      <c r="A71" s="17"/>
      <c r="B71" s="29" t="s">
        <v>75</v>
      </c>
      <c r="C71" s="17"/>
      <c r="D71" s="33" t="s">
        <v>55</v>
      </c>
    </row>
    <row r="72" spans="1:4" s="5" customFormat="1" ht="12.75">
      <c r="A72" s="17"/>
      <c r="B72" s="29" t="s">
        <v>31</v>
      </c>
      <c r="C72" s="17"/>
      <c r="D72" s="33" t="s">
        <v>35</v>
      </c>
    </row>
    <row r="73" spans="1:4" s="5" customFormat="1" ht="13.5" thickBot="1">
      <c r="A73" s="24"/>
      <c r="B73" s="121" t="s">
        <v>242</v>
      </c>
      <c r="C73" s="24"/>
      <c r="D73" s="119" t="s">
        <v>304</v>
      </c>
    </row>
    <row r="74" spans="1:4" s="5" customFormat="1" ht="12.75">
      <c r="A74" s="26"/>
      <c r="B74" s="26"/>
      <c r="C74" s="26"/>
      <c r="D74" s="26"/>
    </row>
    <row r="75" spans="1:4" s="5" customFormat="1" ht="12.75">
      <c r="A75" s="26"/>
      <c r="B75" s="26"/>
      <c r="C75" s="26"/>
      <c r="D75" s="26"/>
    </row>
    <row r="76" spans="1:4" ht="15">
      <c r="A76" s="26"/>
      <c r="B76" s="26"/>
      <c r="C76" s="25"/>
      <c r="D76" s="25"/>
    </row>
    <row r="77" spans="1:4" ht="15">
      <c r="A77" s="26"/>
      <c r="B77" s="26"/>
      <c r="C77" s="25"/>
      <c r="D77" s="25"/>
    </row>
    <row r="78" spans="1:2" ht="15">
      <c r="A78" s="25"/>
      <c r="B78" s="25"/>
    </row>
    <row r="79" spans="1:2" ht="15">
      <c r="A79" s="25"/>
      <c r="B79" s="25"/>
    </row>
  </sheetData>
  <mergeCells count="18">
    <mergeCell ref="C54:D54"/>
    <mergeCell ref="C53:D53"/>
    <mergeCell ref="A34:B34"/>
    <mergeCell ref="A11:B11"/>
    <mergeCell ref="C11:D11"/>
    <mergeCell ref="A13:B13"/>
    <mergeCell ref="C13:D13"/>
    <mergeCell ref="C34:D34"/>
    <mergeCell ref="A1:D1"/>
    <mergeCell ref="A4:B4"/>
    <mergeCell ref="C4:D4"/>
    <mergeCell ref="A5:B5"/>
    <mergeCell ref="C5:D5"/>
    <mergeCell ref="C8:D8"/>
    <mergeCell ref="A9:B9"/>
    <mergeCell ref="C9:D9"/>
    <mergeCell ref="A10:B10"/>
    <mergeCell ref="C10:D10"/>
  </mergeCells>
  <printOptions/>
  <pageMargins left="0.75" right="0.75" top="1" bottom="1" header="0" footer="0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Nº1</dc:title>
  <dc:subject>Servicios Alimentadores</dc:subject>
  <dc:creator>Transantiago</dc:creator>
  <cp:keywords/>
  <dc:description/>
  <cp:lastModifiedBy>Pablo Beltrán</cp:lastModifiedBy>
  <cp:lastPrinted>2009-10-28T15:45:55Z</cp:lastPrinted>
  <dcterms:created xsi:type="dcterms:W3CDTF">2003-10-08T21:35:28Z</dcterms:created>
  <dcterms:modified xsi:type="dcterms:W3CDTF">2009-10-29T00:36:41Z</dcterms:modified>
  <cp:category/>
  <cp:version/>
  <cp:contentType/>
  <cp:contentStatus/>
</cp:coreProperties>
</file>