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7160" windowHeight="9360" tabRatio="783" activeTab="0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09" sheetId="11" r:id="rId11"/>
    <sheet name="C10" sheetId="12" r:id="rId12"/>
    <sheet name="C11" sheetId="13" r:id="rId13"/>
    <sheet name="C12" sheetId="14" r:id="rId14"/>
    <sheet name="C13" sheetId="15" r:id="rId15"/>
    <sheet name="C14" sheetId="16" r:id="rId16"/>
    <sheet name="C15" sheetId="17" r:id="rId17"/>
    <sheet name="C16" sheetId="18" r:id="rId18"/>
    <sheet name="C17" sheetId="19" r:id="rId19"/>
    <sheet name="C18" sheetId="20" r:id="rId20"/>
    <sheet name="C19" sheetId="21" r:id="rId21"/>
    <sheet name="C20" sheetId="22" r:id="rId22"/>
    <sheet name="C21" sheetId="23" r:id="rId23"/>
    <sheet name="Letreros" sheetId="24" r:id="rId24"/>
  </sheets>
  <externalReferences>
    <externalReference r:id="rId27"/>
    <externalReference r:id="rId28"/>
    <externalReference r:id="rId29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'C05'!$A$1:$D$70</definedName>
    <definedName name="_xlnm.Print_Area" localSheetId="7">'C06'!$A$1:$D$70</definedName>
    <definedName name="_xlnm.Print_Area" localSheetId="8">'C07'!$A$1:$D$70</definedName>
    <definedName name="_xlnm.Print_Area" localSheetId="9">'C08'!$A$1:$D$70</definedName>
    <definedName name="_xlnm.Print_Area" localSheetId="10">'C09'!$A$1:$D$70</definedName>
    <definedName name="_xlnm.Print_Area" localSheetId="11">'C10'!$A$1:$D$70</definedName>
    <definedName name="_xlnm.Print_Area" localSheetId="12">'C11'!$A$1:$D$70</definedName>
    <definedName name="_xlnm.Print_Area" localSheetId="13">'C12'!$A$1:$D$70</definedName>
    <definedName name="_xlnm.Print_Area" localSheetId="14">'C13'!$A$1:$D$70</definedName>
    <definedName name="_xlnm.Print_Area" localSheetId="15">'C14'!$A$1:$D$70</definedName>
    <definedName name="_xlnm.Print_Area" localSheetId="16">'C15'!$A$1:$D$70</definedName>
    <definedName name="_xlnm.Print_Area" localSheetId="17">'C16'!$A$1:$D$70</definedName>
    <definedName name="_xlnm.Print_Area" localSheetId="19">'C18'!$A$1:$D$69</definedName>
    <definedName name="_xlnm.Print_Area" localSheetId="20">'C19'!$A$1:$D$70</definedName>
    <definedName name="_xlnm.Print_Area" localSheetId="21">'C20'!$A$1:$D$70</definedName>
    <definedName name="_xlnm.Print_Area" localSheetId="22">'C21'!$A$1:$D$70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3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comments21.xml><?xml version="1.0" encoding="utf-8"?>
<comments xmlns="http://schemas.openxmlformats.org/spreadsheetml/2006/main">
  <authors>
    <author>claudio.pavez</author>
  </authors>
  <commentList>
    <comment ref="A22" authorId="0">
      <text>
        <r>
          <rPr>
            <b/>
            <sz val="8"/>
            <rFont val="Tahoma"/>
            <family val="0"/>
          </rPr>
          <t>claudio.pavez:</t>
        </r>
        <r>
          <rPr>
            <sz val="8"/>
            <rFont val="Tahoma"/>
            <family val="0"/>
          </rPr>
          <t xml:space="preserve">
Se elimina San Fransisco de Asís (repetido)</t>
        </r>
      </text>
    </comment>
  </commentList>
</comments>
</file>

<file path=xl/sharedStrings.xml><?xml version="1.0" encoding="utf-8"?>
<sst xmlns="http://schemas.openxmlformats.org/spreadsheetml/2006/main" count="2153" uniqueCount="281">
  <si>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</si>
  <si>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</si>
  <si>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</si>
  <si>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</si>
  <si>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</si>
  <si>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</si>
  <si>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</si>
  <si>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</si>
  <si>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</si>
  <si>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</si>
  <si>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</si>
  <si>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</si>
  <si>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</si>
  <si>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</si>
  <si>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</si>
  <si>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</si>
  <si>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</si>
  <si>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</si>
  <si>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</si>
  <si>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</si>
  <si>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</si>
  <si>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</si>
  <si>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</si>
  <si>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</si>
  <si>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</si>
  <si>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</si>
  <si>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</si>
  <si>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</si>
  <si>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</si>
  <si>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</si>
  <si>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</si>
  <si>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</si>
  <si>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</si>
  <si>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</si>
  <si>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</si>
  <si>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</si>
  <si>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</si>
  <si>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</si>
  <si>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LA PIRAMIDE</t>
  </si>
  <si>
    <t>RENATO SANCHEZ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</si>
  <si>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</si>
  <si>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</si>
  <si>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</si>
  <si>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</si>
  <si>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</si>
  <si>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</si>
  <si>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</si>
  <si>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</si>
  <si>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</si>
  <si>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</si>
  <si>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</si>
  <si>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</si>
  <si>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CAMINO DEL SOL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</si>
  <si>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</si>
  <si>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</si>
  <si>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</si>
  <si>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</si>
  <si>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</si>
  <si>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</si>
  <si>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</si>
  <si>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</si>
  <si>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CALLE PARQUE</t>
  </si>
  <si>
    <t>BASEL</t>
  </si>
  <si>
    <t>LOS ALPES</t>
  </si>
  <si>
    <t>BERNA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</si>
  <si>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</si>
  <si>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</si>
  <si>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</si>
  <si>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</si>
  <si>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</si>
  <si>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</si>
  <si>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</si>
  <si>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</si>
  <si>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</si>
  <si>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</si>
  <si>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</si>
  <si>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</si>
  <si>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</si>
  <si>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</si>
  <si>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</si>
  <si>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</si>
  <si>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</si>
  <si>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</si>
  <si>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</si>
  <si>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</si>
  <si>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</si>
  <si>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</si>
  <si>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</si>
  <si>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</si>
  <si>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</si>
  <si>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</si>
  <si>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</si>
  <si>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</si>
  <si>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</si>
  <si>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</si>
  <si>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</si>
  <si>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</si>
  <si>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</si>
  <si>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</si>
  <si>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</si>
  <si>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</si>
  <si>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</si>
  <si>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</si>
  <si>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</si>
  <si>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</si>
  <si>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</si>
  <si>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</si>
  <si>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</si>
  <si>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</si>
  <si>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</si>
  <si>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</si>
  <si>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</si>
  <si>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</si>
  <si>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</si>
  <si>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</si>
  <si>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</si>
  <si>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</si>
  <si>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</si>
  <si>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</si>
  <si>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</si>
  <si>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</si>
  <si>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</si>
  <si>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</si>
  <si>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</si>
  <si>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</si>
  <si>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RETORNO PONIENTE NUDO ESTORIL</t>
  </si>
  <si>
    <t>RIO MAULE</t>
  </si>
  <si>
    <t>AV. CIRCUNVALACION AMERICO VESPUCIO / RENATO SANCHEZ</t>
  </si>
  <si>
    <t>AV. PRESIDENTE KENNEDY (LOCAL)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</si>
  <si>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</si>
  <si>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</si>
  <si>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</si>
  <si>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</si>
  <si>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</si>
  <si>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</si>
  <si>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</si>
  <si>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</si>
  <si>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</si>
  <si>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</si>
  <si>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</si>
  <si>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</si>
  <si>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</si>
  <si>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</si>
  <si>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</si>
  <si>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</si>
  <si>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</si>
  <si>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</si>
  <si>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</si>
  <si>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</si>
  <si>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</si>
  <si>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</si>
  <si>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</si>
  <si>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</si>
  <si>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</si>
  <si>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</si>
  <si>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</si>
  <si>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</si>
  <si>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</si>
  <si>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</si>
  <si>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</si>
  <si>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</si>
  <si>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</si>
  <si>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</si>
  <si>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</si>
  <si>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</si>
  <si>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</si>
  <si>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</si>
  <si>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</si>
  <si>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ERMITA DE SAN ANTONIO / DAVID BENGURION</t>
  </si>
  <si>
    <t>C17</t>
  </si>
  <si>
    <t>ROTONDA PASEO PIE ANDINO</t>
  </si>
  <si>
    <t>ROTONDA CAROL URZUA</t>
  </si>
  <si>
    <t>C01c</t>
  </si>
  <si>
    <t>ESCUELA MILITAR (ET/M) - CERRO 18</t>
  </si>
  <si>
    <t>ISABEL LA CATOLICA / AV. TOBALABA</t>
  </si>
  <si>
    <t>AV. PADRE HURTADO / NUEVA BILBAO</t>
  </si>
  <si>
    <t>AV. APOQUINDO / AV. CIRCUNVALACION AMERICO VESPUCIO</t>
  </si>
  <si>
    <t>AV. PROVIDENCIA / MIGUEL CLARO</t>
  </si>
  <si>
    <t>ESTORIL / AV. PAUL HARRIS</t>
  </si>
  <si>
    <t>CAMINO DE LA LAGUNA / CAMINO DEL SOL</t>
  </si>
  <si>
    <t>LA DEHESA - VITAL APOQUINDO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</si>
  <si>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</si>
  <si>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</si>
  <si>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</si>
  <si>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</si>
  <si>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</si>
  <si>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</si>
  <si>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</si>
  <si>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AV. NUEVA COSTANERA</t>
  </si>
  <si>
    <t>DAVID BENGURION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</si>
  <si>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</si>
  <si>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</si>
  <si>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</si>
  <si>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</si>
  <si>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</si>
  <si>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</si>
  <si>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</si>
  <si>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</si>
  <si>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</si>
  <si>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</si>
  <si>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</si>
  <si>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</si>
  <si>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</si>
  <si>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</si>
  <si>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</si>
  <si>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</si>
  <si>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</si>
  <si>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</si>
  <si>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</si>
  <si>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</si>
  <si>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</si>
  <si>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</si>
  <si>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</si>
  <si>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</si>
  <si>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</si>
  <si>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</si>
  <si>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IRENE FREI</t>
  </si>
  <si>
    <t>AV. JUAN XXIII</t>
  </si>
  <si>
    <t>AV. SANTA MARIA (SANTA TERESA DE LOS ANDES)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</si>
  <si>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</si>
  <si>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</si>
  <si>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</si>
  <si>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</si>
  <si>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</si>
  <si>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</si>
  <si>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SAN CARLOS DE APOQUINDO</t>
  </si>
  <si>
    <t>C15</t>
  </si>
  <si>
    <t>ESCUELA MILITAR (ET/M) - MALL ALTO LAS CONDES</t>
  </si>
  <si>
    <t>MALL ALTO LAS CONDES</t>
  </si>
  <si>
    <t>C16</t>
  </si>
  <si>
    <t>VITAL APOQUINDO - ESCUELA MILITAR (ET/M)</t>
  </si>
  <si>
    <t xml:space="preserve">APOQUINDO / AV. CIRCUNVALACION AMERICO VESPUCIO </t>
  </si>
  <si>
    <t>BERNARDO LARRAIN COTAPOS - CANTAGALLO</t>
  </si>
  <si>
    <t>BERNARDO LARRAIN COTAPOS</t>
  </si>
  <si>
    <t>GENERAL FRANCISCO BARCELO / AV. APOQUINDO</t>
  </si>
  <si>
    <t>ROTONDA PIE ANDINO / CAMINO LOS TRAPENSES</t>
  </si>
  <si>
    <t>GENERAL FRANCISCO BARCELO</t>
  </si>
  <si>
    <t>ROSARIO NORTE</t>
  </si>
  <si>
    <t>CERRO EL PLOMO</t>
  </si>
  <si>
    <t>WARREN SMITH</t>
  </si>
  <si>
    <t xml:space="preserve"> AV. APOQUINDO</t>
  </si>
  <si>
    <t>ESCUELA MILITAR (ET/M)</t>
  </si>
  <si>
    <t>MALL PASEO LOS TRAPENSES - CANTAGALLO</t>
  </si>
  <si>
    <t>RETORNO SAN DAMIAN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</si>
  <si>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</si>
  <si>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</si>
  <si>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</si>
  <si>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</si>
  <si>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</si>
  <si>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</si>
  <si>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</si>
  <si>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</si>
  <si>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</si>
  <si>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</si>
  <si>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Servicio creado y posteriormente eliminado para crear el servicio C20</t>
  </si>
  <si>
    <t>-</t>
  </si>
  <si>
    <t>Se crea servicio a partir de variante del C01</t>
  </si>
  <si>
    <t>Res. 2523 (28.12.2007)</t>
  </si>
  <si>
    <t>Res. 459 (22.03.2007) y 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</si>
  <si>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</si>
  <si>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</si>
  <si>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</si>
  <si>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</si>
  <si>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</si>
  <si>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</si>
  <si>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</si>
  <si>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</si>
  <si>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TRAZADO DESDE EL 19 DE MAYO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</si>
  <si>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</si>
  <si>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</si>
  <si>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</si>
  <si>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</si>
  <si>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</si>
  <si>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</si>
  <si>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</si>
  <si>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</si>
  <si>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</si>
  <si>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</si>
  <si>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</si>
  <si>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</si>
  <si>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ROSARIO NORTE / AV. PRESIDENTE KENNEDY (LOCAL)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</si>
</sst>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$b&quot;\ #,##0;&quot;$b&quot;\ \-#,##0"/>
    <numFmt numFmtId="194" formatCode="&quot;$b&quot;\ #,##0;[Red]&quot;$b&quot;\ \-#,##0"/>
    <numFmt numFmtId="195" formatCode="&quot;$b&quot;\ #,##0.00;&quot;$b&quot;\ \-#,##0.00"/>
    <numFmt numFmtId="196" formatCode="&quot;$b&quot;\ #,##0.00;[Red]&quot;$b&quot;\ \-#,##0.00"/>
    <numFmt numFmtId="197" formatCode="_ &quot;$b&quot;\ * #,##0_ ;_ &quot;$b&quot;\ * \-#,##0_ ;_ &quot;$b&quot;\ * &quot;-&quot;_ ;_ @_ "/>
    <numFmt numFmtId="198" formatCode="_ * #,##0_ ;_ * \-#,##0_ ;_ * &quot;-&quot;_ ;_ @_ "/>
    <numFmt numFmtId="199" formatCode="_ &quot;$b&quot;\ * #,##0.00_ ;_ &quot;$b&quot;\ * \-#,##0.00_ ;_ &quot;$b&quot;\ * &quot;-&quot;??_ ;_ @_ "/>
    <numFmt numFmtId="200" formatCode="_ * #,##0.00_ ;_ * \-#,##0.00_ ;_ * &quot;-&quot;??_ ;_ @_ "/>
    <numFmt numFmtId="201" formatCode="#,##0.0"/>
    <numFmt numFmtId="202" formatCode="_-* #,##0.0\ _€_-;\-* #,##0.0\ _€_-;_-* &quot;-&quot;??\ _€_-;_-@_-"/>
    <numFmt numFmtId="203" formatCode="_-* #,##0\ _€_-;\-* #,##0\ _€_-;_-* &quot;-&quot;??\ _€_-;_-@_-"/>
    <numFmt numFmtId="204" formatCode="_-[$€-2]* #,##0.00_-;\-[$€-2]* #,##0.00_-;_-[$€-2]* &quot;-&quot;??_-"/>
    <numFmt numFmtId="205" formatCode="0.0%"/>
    <numFmt numFmtId="206" formatCode="0.000000000"/>
    <numFmt numFmtId="207" formatCode="0.0000000000"/>
    <numFmt numFmtId="208" formatCode="0.00000000000"/>
    <numFmt numFmtId="209" formatCode="_-* #,##0.0_-;\-* #,##0.0_-;_-* &quot;-&quot;??_-;_-@_-"/>
    <numFmt numFmtId="210" formatCode="_-* #,##0_-;\-* #,##0_-;_-* &quot;-&quot;??_-;_-@_-"/>
    <numFmt numFmtId="211" formatCode="_-* #,##0.0_-;\-* #,##0.0_-;_-* &quot;-&quot;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&quot;$&quot;\ #,##0"/>
    <numFmt numFmtId="217" formatCode="#,##0\ _€"/>
    <numFmt numFmtId="218" formatCode="#,##0.00000000000000000000"/>
    <numFmt numFmtId="219" formatCode="#,##0.000"/>
    <numFmt numFmtId="220" formatCode="#,##0.0000"/>
    <numFmt numFmtId="221" formatCode="0.000000000000"/>
    <numFmt numFmtId="222" formatCode="0.00000000000000"/>
    <numFmt numFmtId="223" formatCode="0.00000000000000000000"/>
    <numFmt numFmtId="224" formatCode="#,##0.0\ &quot;€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0" fillId="0" borderId="17" xfId="0" applyFill="1" applyBorder="1" applyAlignment="1">
      <alignment horizontal="left"/>
    </xf>
    <xf numFmtId="0" fontId="12" fillId="3" borderId="30" xfId="0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0" fillId="0" borderId="17" xfId="0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0" fontId="8" fillId="4" borderId="16" xfId="0" applyFont="1" applyFill="1" applyBorder="1" applyAlignment="1">
      <alignment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Alignment="1">
      <alignment/>
    </xf>
    <xf numFmtId="0" fontId="0" fillId="4" borderId="21" xfId="0" applyFill="1" applyBorder="1" applyAlignment="1">
      <alignment/>
    </xf>
    <xf numFmtId="0" fontId="8" fillId="4" borderId="14" xfId="0" applyFont="1" applyFill="1" applyBorder="1" applyAlignment="1">
      <alignment vertical="center" wrapText="1"/>
    </xf>
    <xf numFmtId="0" fontId="7" fillId="5" borderId="42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left" vertical="center"/>
    </xf>
    <xf numFmtId="0" fontId="7" fillId="5" borderId="48" xfId="0" applyFont="1" applyFill="1" applyBorder="1" applyAlignment="1">
      <alignment horizontal="left" vertical="center"/>
    </xf>
    <xf numFmtId="0" fontId="7" fillId="5" borderId="49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8" fillId="0" borderId="44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 vertical="center" indent="3"/>
    </xf>
    <xf numFmtId="0" fontId="7" fillId="5" borderId="44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5" borderId="32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44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 indent="3"/>
    </xf>
    <xf numFmtId="0" fontId="7" fillId="3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39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4" borderId="53" xfId="0" applyFont="1" applyFill="1" applyBorder="1" applyAlignment="1">
      <alignment/>
    </xf>
    <xf numFmtId="0" fontId="7" fillId="4" borderId="41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53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36"/>
  <sheetViews>
    <sheetView tabSelected="1" view="pageBreakPreview" zoomScaleNormal="70" zoomScaleSheetLayoutView="100" workbookViewId="0" topLeftCell="A1">
      <selection activeCell="C25" sqref="C25"/>
    </sheetView>
  </sheetViews>
  <sheetFormatPr defaultColWidth="11.421875" defaultRowHeight="12.75"/>
  <cols>
    <col min="1" max="1" width="6.421875" style="54" bestFit="1" customWidth="1"/>
    <col min="2" max="2" width="7.00390625" style="55" customWidth="1"/>
    <col min="3" max="3" width="12.00390625" style="56" customWidth="1"/>
    <col min="4" max="4" width="9.28125" style="56" customWidth="1"/>
    <col min="5" max="5" width="10.421875" style="56" customWidth="1"/>
    <col min="6" max="6" width="34.28125" style="51" customWidth="1"/>
    <col min="7" max="7" width="22.8515625" style="51" customWidth="1"/>
    <col min="8" max="8" width="50.00390625" style="51" customWidth="1"/>
    <col min="9" max="9" width="10.57421875" style="51" bestFit="1" customWidth="1"/>
    <col min="10" max="16384" width="11.421875" style="52" customWidth="1"/>
  </cols>
  <sheetData>
    <row r="1" spans="1:9" ht="15.75">
      <c r="A1" s="157" t="s">
        <v>148</v>
      </c>
      <c r="B1" s="157"/>
      <c r="C1" s="157"/>
      <c r="D1" s="157"/>
      <c r="E1" s="157"/>
      <c r="F1" s="157"/>
      <c r="G1" s="157"/>
      <c r="H1" s="157"/>
      <c r="I1" s="157"/>
    </row>
    <row r="3" spans="1:9" ht="15.75">
      <c r="A3" s="157" t="s">
        <v>149</v>
      </c>
      <c r="B3" s="157"/>
      <c r="C3" s="157"/>
      <c r="D3" s="157"/>
      <c r="E3" s="157"/>
      <c r="F3" s="157"/>
      <c r="G3" s="157"/>
      <c r="H3" s="157"/>
      <c r="I3" s="157"/>
    </row>
    <row r="5" spans="1:9" ht="11.25">
      <c r="A5" s="94"/>
      <c r="B5" s="94"/>
      <c r="C5" s="94"/>
      <c r="D5" s="94"/>
      <c r="E5" s="94"/>
      <c r="F5" s="94"/>
      <c r="G5" s="94"/>
      <c r="H5" s="94"/>
      <c r="I5" s="57"/>
    </row>
    <row r="6" spans="1:9" ht="30.75" customHeight="1">
      <c r="A6" s="105" t="s">
        <v>141</v>
      </c>
      <c r="B6" s="105" t="s">
        <v>142</v>
      </c>
      <c r="C6" s="106" t="s">
        <v>143</v>
      </c>
      <c r="D6" s="107" t="s">
        <v>144</v>
      </c>
      <c r="E6" s="106" t="s">
        <v>145</v>
      </c>
      <c r="F6" s="106" t="s">
        <v>157</v>
      </c>
      <c r="G6" s="108" t="s">
        <v>200</v>
      </c>
      <c r="H6" s="109" t="s">
        <v>140</v>
      </c>
      <c r="I6" s="110" t="s">
        <v>159</v>
      </c>
    </row>
    <row r="7" spans="1:10" ht="11.25">
      <c r="A7" s="111">
        <v>1</v>
      </c>
      <c r="B7" s="90" t="s">
        <v>139</v>
      </c>
      <c r="C7" s="91">
        <v>10002</v>
      </c>
      <c r="D7" s="91">
        <v>101</v>
      </c>
      <c r="E7" s="92" t="s">
        <v>89</v>
      </c>
      <c r="F7" s="91" t="s">
        <v>150</v>
      </c>
      <c r="G7" s="87" t="s">
        <v>202</v>
      </c>
      <c r="H7" s="93" t="str">
        <f>+'C01'!C9</f>
        <v>FRANCISCO BILBAO (ET/M) - CERRO 18</v>
      </c>
      <c r="I7" s="112" t="s">
        <v>165</v>
      </c>
      <c r="J7" s="53"/>
    </row>
    <row r="8" spans="1:10" ht="11.25">
      <c r="A8" s="113">
        <v>1</v>
      </c>
      <c r="B8" s="84" t="s">
        <v>139</v>
      </c>
      <c r="C8" s="85"/>
      <c r="D8" s="85"/>
      <c r="E8" s="86" t="s">
        <v>172</v>
      </c>
      <c r="F8" s="85" t="s">
        <v>265</v>
      </c>
      <c r="G8" s="87" t="s">
        <v>202</v>
      </c>
      <c r="H8" s="88" t="str">
        <f>+'C01c'!C9</f>
        <v>ESCUELA MILITAR (ET/M) - CERRO 18</v>
      </c>
      <c r="I8" s="87" t="s">
        <v>165</v>
      </c>
      <c r="J8" s="53"/>
    </row>
    <row r="9" spans="1:10" ht="11.25">
      <c r="A9" s="113">
        <v>1</v>
      </c>
      <c r="B9" s="84" t="s">
        <v>139</v>
      </c>
      <c r="C9" s="85">
        <v>10004</v>
      </c>
      <c r="D9" s="85">
        <v>102</v>
      </c>
      <c r="E9" s="86" t="s">
        <v>90</v>
      </c>
      <c r="F9" s="85" t="s">
        <v>150</v>
      </c>
      <c r="G9" s="87" t="s">
        <v>202</v>
      </c>
      <c r="H9" s="88" t="str">
        <f>+'C02'!C9</f>
        <v>ESTADIO SAN CARLOS DE APOQUINDO - ESCUELA MILITAR (ET/M)</v>
      </c>
      <c r="I9" s="87" t="s">
        <v>164</v>
      </c>
      <c r="J9" s="53"/>
    </row>
    <row r="10" spans="1:10" ht="11.25">
      <c r="A10" s="113">
        <v>1</v>
      </c>
      <c r="B10" s="84" t="s">
        <v>139</v>
      </c>
      <c r="C10" s="85">
        <v>10005</v>
      </c>
      <c r="D10" s="85">
        <v>103</v>
      </c>
      <c r="E10" s="86" t="s">
        <v>91</v>
      </c>
      <c r="F10" s="85" t="s">
        <v>150</v>
      </c>
      <c r="G10" s="87" t="s">
        <v>202</v>
      </c>
      <c r="H10" s="88" t="str">
        <f>+'C03'!C9</f>
        <v>ROTONDA PEREZ ZUKJOVIC - CIUDAD DEPORTIVA</v>
      </c>
      <c r="I10" s="87" t="s">
        <v>165</v>
      </c>
      <c r="J10" s="53"/>
    </row>
    <row r="11" spans="1:10" ht="11.25">
      <c r="A11" s="113">
        <v>1</v>
      </c>
      <c r="B11" s="84" t="s">
        <v>139</v>
      </c>
      <c r="C11" s="85">
        <v>10006</v>
      </c>
      <c r="D11" s="84">
        <v>104</v>
      </c>
      <c r="E11" s="86" t="s">
        <v>92</v>
      </c>
      <c r="F11" s="85" t="s">
        <v>150</v>
      </c>
      <c r="G11" s="87" t="s">
        <v>202</v>
      </c>
      <c r="H11" s="88" t="str">
        <f>+'C04'!C9</f>
        <v>CIUDAD DEPORTIVA - MANUEL MONTT (M)</v>
      </c>
      <c r="I11" s="113" t="s">
        <v>165</v>
      </c>
      <c r="J11" s="53"/>
    </row>
    <row r="12" spans="1:10" ht="11.25">
      <c r="A12" s="113">
        <v>1</v>
      </c>
      <c r="B12" s="84" t="s">
        <v>139</v>
      </c>
      <c r="C12" s="85">
        <v>10009</v>
      </c>
      <c r="D12" s="84">
        <v>105</v>
      </c>
      <c r="E12" s="86" t="s">
        <v>93</v>
      </c>
      <c r="F12" s="85" t="s">
        <v>150</v>
      </c>
      <c r="G12" s="87" t="s">
        <v>202</v>
      </c>
      <c r="H12" s="88" t="str">
        <f>+'C05'!C9</f>
        <v>LA ERMITA - BILBAO (ET/M)</v>
      </c>
      <c r="I12" s="113" t="s">
        <v>165</v>
      </c>
      <c r="J12" s="53"/>
    </row>
    <row r="13" spans="1:10" ht="11.25">
      <c r="A13" s="113">
        <v>1</v>
      </c>
      <c r="B13" s="84" t="s">
        <v>139</v>
      </c>
      <c r="C13" s="85">
        <v>10013</v>
      </c>
      <c r="D13" s="84">
        <v>106</v>
      </c>
      <c r="E13" s="86" t="s">
        <v>94</v>
      </c>
      <c r="F13" s="85" t="s">
        <v>150</v>
      </c>
      <c r="G13" s="87" t="s">
        <v>202</v>
      </c>
      <c r="H13" s="88" t="str">
        <f>+'C06'!C9</f>
        <v>CIUDAD DEPORTIVA - TOBALABA (M)</v>
      </c>
      <c r="I13" s="113" t="s">
        <v>164</v>
      </c>
      <c r="J13" s="53"/>
    </row>
    <row r="14" spans="1:10" ht="11.25">
      <c r="A14" s="113">
        <v>1</v>
      </c>
      <c r="B14" s="84" t="s">
        <v>139</v>
      </c>
      <c r="C14" s="85">
        <v>10023</v>
      </c>
      <c r="D14" s="84">
        <v>107</v>
      </c>
      <c r="E14" s="86" t="s">
        <v>95</v>
      </c>
      <c r="F14" s="85" t="s">
        <v>150</v>
      </c>
      <c r="G14" s="87" t="s">
        <v>202</v>
      </c>
      <c r="H14" s="88" t="str">
        <f>+'C07'!C9</f>
        <v>LA PIRAMIDE - BILBAO (ET/M)</v>
      </c>
      <c r="I14" s="113" t="s">
        <v>165</v>
      </c>
      <c r="J14" s="53"/>
    </row>
    <row r="15" spans="1:10" ht="11.25">
      <c r="A15" s="113">
        <v>1</v>
      </c>
      <c r="B15" s="84" t="s">
        <v>139</v>
      </c>
      <c r="C15" s="85">
        <v>10032</v>
      </c>
      <c r="D15" s="84">
        <v>108</v>
      </c>
      <c r="E15" s="86" t="s">
        <v>96</v>
      </c>
      <c r="F15" s="85" t="s">
        <v>150</v>
      </c>
      <c r="G15" s="87" t="s">
        <v>202</v>
      </c>
      <c r="H15" s="88" t="str">
        <f>+'C08'!C9</f>
        <v>CAMINO REAL - CANTAGALLO</v>
      </c>
      <c r="I15" s="87" t="s">
        <v>165</v>
      </c>
      <c r="J15" s="53"/>
    </row>
    <row r="16" spans="1:10" ht="11.25">
      <c r="A16" s="113">
        <v>1</v>
      </c>
      <c r="B16" s="84" t="s">
        <v>139</v>
      </c>
      <c r="C16" s="85">
        <v>10033</v>
      </c>
      <c r="D16" s="84">
        <v>109</v>
      </c>
      <c r="E16" s="86" t="s">
        <v>97</v>
      </c>
      <c r="F16" s="85" t="s">
        <v>150</v>
      </c>
      <c r="G16" s="87" t="s">
        <v>202</v>
      </c>
      <c r="H16" s="88" t="str">
        <f>+'C09'!C9</f>
        <v>LA DEHESA - VITAL APOQUINDO</v>
      </c>
      <c r="I16" s="113" t="s">
        <v>165</v>
      </c>
      <c r="J16" s="53"/>
    </row>
    <row r="17" spans="1:10" ht="11.25">
      <c r="A17" s="113">
        <v>1</v>
      </c>
      <c r="B17" s="84" t="s">
        <v>139</v>
      </c>
      <c r="C17" s="85">
        <v>10034</v>
      </c>
      <c r="D17" s="84">
        <v>110</v>
      </c>
      <c r="E17" s="86" t="s">
        <v>98</v>
      </c>
      <c r="F17" s="85" t="s">
        <v>150</v>
      </c>
      <c r="G17" s="87" t="s">
        <v>202</v>
      </c>
      <c r="H17" s="88" t="str">
        <f>+'C10'!C9</f>
        <v>CANTAGALLO - HUINGANAL</v>
      </c>
      <c r="I17" s="113" t="s">
        <v>165</v>
      </c>
      <c r="J17" s="53"/>
    </row>
    <row r="18" spans="1:10" ht="11.25">
      <c r="A18" s="113">
        <v>1</v>
      </c>
      <c r="B18" s="84" t="s">
        <v>139</v>
      </c>
      <c r="C18" s="85">
        <v>10035</v>
      </c>
      <c r="D18" s="84">
        <v>111</v>
      </c>
      <c r="E18" s="86" t="s">
        <v>99</v>
      </c>
      <c r="F18" s="85" t="s">
        <v>150</v>
      </c>
      <c r="G18" s="87" t="s">
        <v>202</v>
      </c>
      <c r="H18" s="88" t="str">
        <f>+'C11'!C9</f>
        <v>ESCUELA MILITAR (ET/M) - NUDO ESTORIL</v>
      </c>
      <c r="I18" s="87" t="s">
        <v>165</v>
      </c>
      <c r="J18" s="53"/>
    </row>
    <row r="19" spans="1:10" ht="22.5">
      <c r="A19" s="125">
        <v>1</v>
      </c>
      <c r="B19" s="125" t="s">
        <v>139</v>
      </c>
      <c r="C19" s="125">
        <v>10035</v>
      </c>
      <c r="D19" s="125">
        <v>111</v>
      </c>
      <c r="E19" s="125" t="s">
        <v>253</v>
      </c>
      <c r="F19" s="125" t="s">
        <v>254</v>
      </c>
      <c r="G19" s="125" t="s">
        <v>258</v>
      </c>
      <c r="H19" s="125" t="s">
        <v>255</v>
      </c>
      <c r="I19" s="125" t="s">
        <v>255</v>
      </c>
      <c r="J19" s="53"/>
    </row>
    <row r="20" spans="1:10" ht="11.25">
      <c r="A20" s="113">
        <v>1</v>
      </c>
      <c r="B20" s="84" t="s">
        <v>139</v>
      </c>
      <c r="C20" s="85">
        <v>10032</v>
      </c>
      <c r="D20" s="84">
        <v>111</v>
      </c>
      <c r="E20" s="86" t="s">
        <v>100</v>
      </c>
      <c r="F20" s="85" t="s">
        <v>203</v>
      </c>
      <c r="G20" s="87" t="s">
        <v>202</v>
      </c>
      <c r="H20" s="88" t="str">
        <f>+'C12'!C9</f>
        <v>VALLE LOS TRAPENSES - CANTAGALLO</v>
      </c>
      <c r="I20" s="87" t="s">
        <v>165</v>
      </c>
      <c r="J20" s="53"/>
    </row>
    <row r="21" spans="1:10" ht="11.25">
      <c r="A21" s="113">
        <v>1</v>
      </c>
      <c r="B21" s="84" t="s">
        <v>139</v>
      </c>
      <c r="C21" s="85"/>
      <c r="D21" s="84">
        <v>112</v>
      </c>
      <c r="E21" s="86" t="s">
        <v>137</v>
      </c>
      <c r="F21" s="85" t="s">
        <v>150</v>
      </c>
      <c r="G21" s="87" t="s">
        <v>201</v>
      </c>
      <c r="H21" s="88" t="str">
        <f>+'C13'!C9</f>
        <v>CANTAGALLO - LA LAGUNA</v>
      </c>
      <c r="I21" s="87" t="s">
        <v>165</v>
      </c>
      <c r="J21" s="53"/>
    </row>
    <row r="22" spans="1:10" ht="33.75">
      <c r="A22" s="125">
        <v>1</v>
      </c>
      <c r="B22" s="125" t="s">
        <v>139</v>
      </c>
      <c r="C22" s="125"/>
      <c r="D22" s="125"/>
      <c r="E22" s="125" t="s">
        <v>160</v>
      </c>
      <c r="F22" s="125" t="s">
        <v>220</v>
      </c>
      <c r="G22" s="131" t="s">
        <v>259</v>
      </c>
      <c r="H22" s="125" t="str">
        <f>+'C14'!C9</f>
        <v>ESCUELA MILITAR (ET/M) - CAMINO LOS TRAPENSES</v>
      </c>
      <c r="I22" s="125" t="s">
        <v>165</v>
      </c>
      <c r="J22" s="53"/>
    </row>
    <row r="23" spans="1:10" ht="11.25">
      <c r="A23" s="113">
        <v>1</v>
      </c>
      <c r="B23" s="84" t="s">
        <v>139</v>
      </c>
      <c r="C23" s="85"/>
      <c r="D23" s="84"/>
      <c r="E23" s="86" t="s">
        <v>226</v>
      </c>
      <c r="F23" s="85" t="s">
        <v>261</v>
      </c>
      <c r="G23" s="87" t="s">
        <v>257</v>
      </c>
      <c r="H23" s="88" t="str">
        <f>+'C15'!C9</f>
        <v>ESCUELA MILITAR (ET/M) - MALL ALTO LAS CONDES</v>
      </c>
      <c r="I23" s="87" t="s">
        <v>165</v>
      </c>
      <c r="J23" s="53"/>
    </row>
    <row r="24" spans="1:10" ht="11.25">
      <c r="A24" s="113">
        <v>1</v>
      </c>
      <c r="B24" s="84" t="s">
        <v>139</v>
      </c>
      <c r="C24" s="85"/>
      <c r="D24" s="84"/>
      <c r="E24" s="86" t="s">
        <v>229</v>
      </c>
      <c r="F24" s="85" t="s">
        <v>261</v>
      </c>
      <c r="G24" s="87" t="s">
        <v>257</v>
      </c>
      <c r="H24" s="88" t="str">
        <f>+'C16'!C9</f>
        <v>VITAL APOQUINDO - ESCUELA MILITAR (ET/M)</v>
      </c>
      <c r="I24" s="87" t="s">
        <v>165</v>
      </c>
      <c r="J24" s="53"/>
    </row>
    <row r="25" spans="1:10" ht="11.25">
      <c r="A25" s="113">
        <v>1</v>
      </c>
      <c r="B25" s="84" t="s">
        <v>139</v>
      </c>
      <c r="C25" s="85"/>
      <c r="D25" s="84"/>
      <c r="E25" s="86" t="s">
        <v>169</v>
      </c>
      <c r="F25" s="85" t="s">
        <v>256</v>
      </c>
      <c r="G25" s="87" t="s">
        <v>257</v>
      </c>
      <c r="H25" s="88" t="str">
        <f>+'C17'!C9</f>
        <v>CERRO 18 - VALLE LOS TRAPENSES</v>
      </c>
      <c r="I25" s="87" t="s">
        <v>165</v>
      </c>
      <c r="J25" s="53"/>
    </row>
    <row r="26" spans="1:10" ht="11.25">
      <c r="A26" s="113">
        <v>1</v>
      </c>
      <c r="B26" s="84" t="s">
        <v>139</v>
      </c>
      <c r="C26" s="85"/>
      <c r="D26" s="84"/>
      <c r="E26" s="86" t="s">
        <v>247</v>
      </c>
      <c r="F26" s="85" t="s">
        <v>261</v>
      </c>
      <c r="G26" s="87" t="s">
        <v>257</v>
      </c>
      <c r="H26" s="88" t="str">
        <f>+'C18'!C9</f>
        <v>ESCUELA MILITAR (ET/M) - CIUDAD EMPRESARIAL</v>
      </c>
      <c r="I26" s="87" t="s">
        <v>165</v>
      </c>
      <c r="J26" s="53"/>
    </row>
    <row r="27" spans="1:10" ht="11.25">
      <c r="A27" s="125">
        <v>1</v>
      </c>
      <c r="B27" s="125" t="s">
        <v>139</v>
      </c>
      <c r="C27" s="125"/>
      <c r="D27" s="125"/>
      <c r="E27" s="125" t="s">
        <v>212</v>
      </c>
      <c r="F27" s="85" t="s">
        <v>262</v>
      </c>
      <c r="G27" s="87" t="s">
        <v>257</v>
      </c>
      <c r="H27" s="88" t="str">
        <f>+'C19'!C9</f>
        <v>BERNARDO LARRAIN COTAPOS - CANTAGALLO</v>
      </c>
      <c r="I27" s="87" t="s">
        <v>165</v>
      </c>
      <c r="J27" s="53"/>
    </row>
    <row r="28" spans="1:10" ht="11.25">
      <c r="A28" s="113">
        <v>1</v>
      </c>
      <c r="B28" s="84" t="s">
        <v>139</v>
      </c>
      <c r="C28" s="85">
        <v>10035</v>
      </c>
      <c r="D28" s="84"/>
      <c r="E28" s="86" t="s">
        <v>219</v>
      </c>
      <c r="F28" s="85" t="s">
        <v>263</v>
      </c>
      <c r="G28" s="87" t="s">
        <v>257</v>
      </c>
      <c r="H28" s="88" t="str">
        <f>+'C20'!C9</f>
        <v>ESCUELA MILITAR (ET/M) - PARQUE ARAUCO</v>
      </c>
      <c r="I28" s="87" t="s">
        <v>165</v>
      </c>
      <c r="J28" s="53"/>
    </row>
    <row r="29" spans="1:10" ht="11.25">
      <c r="A29" s="126">
        <v>1</v>
      </c>
      <c r="B29" s="127" t="s">
        <v>139</v>
      </c>
      <c r="C29" s="127"/>
      <c r="D29" s="127"/>
      <c r="E29" s="127" t="s">
        <v>245</v>
      </c>
      <c r="F29" s="128" t="s">
        <v>264</v>
      </c>
      <c r="G29" s="130" t="s">
        <v>257</v>
      </c>
      <c r="H29" s="129" t="str">
        <f>+'C21'!C9</f>
        <v>MALL PASEO LOS TRAPENSES - CANTAGALLO</v>
      </c>
      <c r="I29" s="130" t="s">
        <v>164</v>
      </c>
      <c r="J29" s="53"/>
    </row>
    <row r="30" ht="11.25">
      <c r="I30" s="89"/>
    </row>
    <row r="31" spans="1:9" ht="11.25">
      <c r="A31" s="81" t="s">
        <v>151</v>
      </c>
      <c r="B31" s="82" t="s">
        <v>152</v>
      </c>
      <c r="I31" s="89"/>
    </row>
    <row r="32" spans="1:2" ht="11.25">
      <c r="A32" s="81" t="s">
        <v>153</v>
      </c>
      <c r="B32" s="82" t="s">
        <v>154</v>
      </c>
    </row>
    <row r="33" spans="1:2" ht="11.25">
      <c r="A33" s="83" t="s">
        <v>155</v>
      </c>
      <c r="B33" s="82" t="s">
        <v>156</v>
      </c>
    </row>
    <row r="36" spans="2:3" ht="11.25">
      <c r="B36" s="56"/>
      <c r="C36" s="55"/>
    </row>
  </sheetData>
  <mergeCells count="2">
    <mergeCell ref="A1:I1"/>
    <mergeCell ref="A3:I3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G78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96</v>
      </c>
      <c r="D8" s="179"/>
    </row>
    <row r="9" spans="1:4" s="5" customFormat="1" ht="12.75">
      <c r="A9" s="167" t="s">
        <v>88</v>
      </c>
      <c r="B9" s="182"/>
      <c r="C9" s="180" t="s">
        <v>107</v>
      </c>
      <c r="D9" s="181"/>
    </row>
    <row r="10" spans="1:4" s="5" customFormat="1" ht="12.75">
      <c r="A10" s="167" t="s">
        <v>67</v>
      </c>
      <c r="B10" s="182"/>
      <c r="C10" s="169" t="s">
        <v>72</v>
      </c>
      <c r="D10" s="170"/>
    </row>
    <row r="11" spans="1:4" s="5" customFormat="1" ht="13.5" thickBot="1">
      <c r="A11" s="160" t="s">
        <v>68</v>
      </c>
      <c r="B11" s="185"/>
      <c r="C11" s="162" t="s">
        <v>196</v>
      </c>
      <c r="D11" s="16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95" t="s">
        <v>57</v>
      </c>
      <c r="B16" s="103" t="s">
        <v>10</v>
      </c>
      <c r="C16" s="68" t="s">
        <v>182</v>
      </c>
      <c r="D16" s="96" t="s">
        <v>10</v>
      </c>
      <c r="E16" s="4"/>
      <c r="F16" s="4"/>
      <c r="G16" s="4"/>
    </row>
    <row r="17" spans="1:7" s="5" customFormat="1" ht="12.75">
      <c r="A17" s="30" t="s">
        <v>46</v>
      </c>
      <c r="B17" s="60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42" t="s">
        <v>17</v>
      </c>
      <c r="B18" s="58" t="s">
        <v>10</v>
      </c>
      <c r="C18" s="104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11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104" t="s">
        <v>47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181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48</v>
      </c>
      <c r="B22" s="60" t="s">
        <v>10</v>
      </c>
      <c r="C22" s="30" t="s">
        <v>57</v>
      </c>
      <c r="D22" s="43" t="s">
        <v>10</v>
      </c>
      <c r="E22" s="4"/>
      <c r="F22" s="4"/>
      <c r="G22" s="4"/>
    </row>
    <row r="23" spans="1:7" s="5" customFormat="1" ht="12.75">
      <c r="A23" s="30" t="s">
        <v>15</v>
      </c>
      <c r="B23" s="60" t="s">
        <v>10</v>
      </c>
      <c r="C23" s="30" t="s">
        <v>195</v>
      </c>
      <c r="D23" s="43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3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47</v>
      </c>
      <c r="E65" s="4"/>
      <c r="F65" s="4"/>
    </row>
    <row r="66" spans="1:6" s="5" customFormat="1" ht="12.75">
      <c r="A66" s="19"/>
      <c r="B66" s="35" t="s">
        <v>17</v>
      </c>
      <c r="C66" s="19"/>
      <c r="D66" s="37" t="s">
        <v>130</v>
      </c>
      <c r="E66" s="4"/>
      <c r="F66" s="4"/>
    </row>
    <row r="67" spans="1:6" s="5" customFormat="1" ht="12.75">
      <c r="A67" s="19"/>
      <c r="B67" s="35" t="s">
        <v>47</v>
      </c>
      <c r="C67" s="19"/>
      <c r="D67" s="35" t="s">
        <v>17</v>
      </c>
      <c r="E67" s="4"/>
      <c r="F67" s="4"/>
    </row>
    <row r="68" spans="1:6" s="5" customFormat="1" ht="12.75">
      <c r="A68" s="19"/>
      <c r="B68" s="37" t="s">
        <v>130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144" t="s">
        <v>57</v>
      </c>
      <c r="E69" s="4"/>
      <c r="F69" s="4"/>
    </row>
    <row r="70" spans="1:6" s="5" customFormat="1" ht="13.5" thickBot="1">
      <c r="A70" s="26"/>
      <c r="B70" s="145" t="s">
        <v>132</v>
      </c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97</v>
      </c>
      <c r="D8" s="179"/>
    </row>
    <row r="9" spans="1:4" s="5" customFormat="1" ht="12.75">
      <c r="A9" s="167" t="s">
        <v>88</v>
      </c>
      <c r="B9" s="182"/>
      <c r="C9" s="180" t="s">
        <v>180</v>
      </c>
      <c r="D9" s="181"/>
    </row>
    <row r="10" spans="1:4" s="5" customFormat="1" ht="12.75">
      <c r="A10" s="167" t="s">
        <v>67</v>
      </c>
      <c r="B10" s="182"/>
      <c r="C10" s="169" t="s">
        <v>184</v>
      </c>
      <c r="D10" s="170"/>
    </row>
    <row r="11" spans="1:5" s="5" customFormat="1" ht="13.5" thickBot="1">
      <c r="A11" s="189" t="s">
        <v>68</v>
      </c>
      <c r="B11" s="190"/>
      <c r="C11" s="186" t="s">
        <v>206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97" t="s">
        <v>47</v>
      </c>
      <c r="B16" s="103" t="s">
        <v>10</v>
      </c>
      <c r="C16" s="97" t="s">
        <v>183</v>
      </c>
      <c r="D16" s="96" t="s">
        <v>6</v>
      </c>
      <c r="E16" s="4"/>
      <c r="F16" s="4"/>
      <c r="G16" s="4"/>
      <c r="I16"/>
    </row>
    <row r="17" spans="1:9" s="5" customFormat="1" ht="12.75">
      <c r="A17" s="30" t="s">
        <v>181</v>
      </c>
      <c r="B17" s="60" t="s">
        <v>10</v>
      </c>
      <c r="C17" s="30" t="s">
        <v>25</v>
      </c>
      <c r="D17" s="18" t="s">
        <v>6</v>
      </c>
      <c r="E17" s="4"/>
      <c r="F17" s="4"/>
      <c r="G17" s="4"/>
      <c r="I17"/>
    </row>
    <row r="18" spans="1:9" s="5" customFormat="1" ht="12.75">
      <c r="A18" s="30" t="s">
        <v>48</v>
      </c>
      <c r="B18" s="60" t="s">
        <v>10</v>
      </c>
      <c r="C18" s="30" t="s">
        <v>26</v>
      </c>
      <c r="D18" s="43" t="s">
        <v>6</v>
      </c>
      <c r="E18" s="4"/>
      <c r="F18" s="4"/>
      <c r="G18" s="4"/>
      <c r="I18"/>
    </row>
    <row r="19" spans="1:9" s="5" customFormat="1" ht="12.75">
      <c r="A19" s="30" t="s">
        <v>48</v>
      </c>
      <c r="B19" s="60" t="s">
        <v>6</v>
      </c>
      <c r="C19" s="30" t="s">
        <v>24</v>
      </c>
      <c r="D19" s="43" t="s">
        <v>6</v>
      </c>
      <c r="E19" s="4"/>
      <c r="F19" s="4"/>
      <c r="G19" s="4"/>
      <c r="I19"/>
    </row>
    <row r="20" spans="1:9" s="5" customFormat="1" ht="12.75">
      <c r="A20" s="30" t="s">
        <v>37</v>
      </c>
      <c r="B20" s="60" t="s">
        <v>6</v>
      </c>
      <c r="C20" s="30" t="s">
        <v>210</v>
      </c>
      <c r="D20" s="43" t="s">
        <v>6</v>
      </c>
      <c r="E20" s="4"/>
      <c r="F20" s="4"/>
      <c r="G20" s="4"/>
      <c r="I20"/>
    </row>
    <row r="21" spans="1:9" s="5" customFormat="1" ht="12.75">
      <c r="A21" s="30" t="s">
        <v>182</v>
      </c>
      <c r="B21" s="60" t="s">
        <v>6</v>
      </c>
      <c r="C21" s="30" t="s">
        <v>49</v>
      </c>
      <c r="D21" s="43" t="s">
        <v>6</v>
      </c>
      <c r="E21" s="4"/>
      <c r="F21" s="4"/>
      <c r="G21" s="4"/>
      <c r="I21"/>
    </row>
    <row r="22" spans="1:9" s="5" customFormat="1" ht="12.75">
      <c r="A22" s="30" t="s">
        <v>121</v>
      </c>
      <c r="B22" s="60" t="s">
        <v>6</v>
      </c>
      <c r="C22" s="30" t="s">
        <v>60</v>
      </c>
      <c r="D22" s="43" t="s">
        <v>6</v>
      </c>
      <c r="E22" s="4"/>
      <c r="F22" s="4"/>
      <c r="G22" s="4"/>
      <c r="I22"/>
    </row>
    <row r="23" spans="1:9" s="5" customFormat="1" ht="12.75">
      <c r="A23" s="30" t="s">
        <v>23</v>
      </c>
      <c r="B23" s="60" t="s">
        <v>6</v>
      </c>
      <c r="C23" s="30" t="s">
        <v>23</v>
      </c>
      <c r="D23" s="43" t="s">
        <v>6</v>
      </c>
      <c r="E23" s="4"/>
      <c r="F23" s="4"/>
      <c r="G23" s="4"/>
      <c r="I23"/>
    </row>
    <row r="24" spans="1:9" s="5" customFormat="1" ht="12.75">
      <c r="A24" s="30" t="s">
        <v>60</v>
      </c>
      <c r="B24" s="60" t="s">
        <v>6</v>
      </c>
      <c r="C24" s="30" t="s">
        <v>121</v>
      </c>
      <c r="D24" s="43" t="s">
        <v>6</v>
      </c>
      <c r="E24" s="4"/>
      <c r="F24" s="4"/>
      <c r="G24" s="4"/>
      <c r="I24"/>
    </row>
    <row r="25" spans="1:9" s="5" customFormat="1" ht="12.75">
      <c r="A25" s="30" t="s">
        <v>49</v>
      </c>
      <c r="B25" s="60" t="s">
        <v>6</v>
      </c>
      <c r="C25" s="30" t="s">
        <v>182</v>
      </c>
      <c r="D25" s="43" t="s">
        <v>6</v>
      </c>
      <c r="E25" s="4"/>
      <c r="F25" s="4"/>
      <c r="G25" s="4"/>
      <c r="I25"/>
    </row>
    <row r="26" spans="1:9" s="5" customFormat="1" ht="12.75">
      <c r="A26" s="64" t="s">
        <v>210</v>
      </c>
      <c r="B26" s="60" t="s">
        <v>6</v>
      </c>
      <c r="C26" s="30" t="s">
        <v>37</v>
      </c>
      <c r="D26" s="43" t="s">
        <v>6</v>
      </c>
      <c r="E26" s="4"/>
      <c r="F26" s="4"/>
      <c r="G26" s="4"/>
      <c r="I26"/>
    </row>
    <row r="27" spans="1:9" s="5" customFormat="1" ht="12.75">
      <c r="A27" s="30" t="s">
        <v>24</v>
      </c>
      <c r="B27" s="60" t="s">
        <v>6</v>
      </c>
      <c r="C27" s="30" t="s">
        <v>182</v>
      </c>
      <c r="D27" s="43" t="s">
        <v>10</v>
      </c>
      <c r="E27" s="4"/>
      <c r="F27" s="4"/>
      <c r="G27" s="4"/>
      <c r="I27"/>
    </row>
    <row r="28" spans="1:9" s="5" customFormat="1" ht="12.75">
      <c r="A28" s="30" t="s">
        <v>26</v>
      </c>
      <c r="B28" s="60" t="s">
        <v>6</v>
      </c>
      <c r="C28" s="30" t="s">
        <v>9</v>
      </c>
      <c r="D28" s="43" t="s">
        <v>10</v>
      </c>
      <c r="E28" s="4"/>
      <c r="F28" s="4"/>
      <c r="G28" s="4"/>
      <c r="I28"/>
    </row>
    <row r="29" spans="1:9" s="5" customFormat="1" ht="12.75">
      <c r="A29" s="30" t="s">
        <v>27</v>
      </c>
      <c r="B29" s="60" t="s">
        <v>6</v>
      </c>
      <c r="C29" s="30" t="s">
        <v>47</v>
      </c>
      <c r="D29" s="43" t="s">
        <v>10</v>
      </c>
      <c r="E29" s="4"/>
      <c r="F29" s="4"/>
      <c r="G29" s="4"/>
      <c r="I29"/>
    </row>
    <row r="30" spans="1:9" s="5" customFormat="1" ht="12.75">
      <c r="A30" s="30" t="s">
        <v>32</v>
      </c>
      <c r="B30" s="60" t="s">
        <v>6</v>
      </c>
      <c r="C30" s="30" t="s">
        <v>61</v>
      </c>
      <c r="D30" s="43" t="s">
        <v>10</v>
      </c>
      <c r="E30" s="4"/>
      <c r="F30" s="4"/>
      <c r="G30" s="4"/>
      <c r="I30"/>
    </row>
    <row r="31" spans="1:9" s="5" customFormat="1" ht="12.75">
      <c r="A31" s="30"/>
      <c r="B31" s="60"/>
      <c r="C31" s="30" t="s">
        <v>62</v>
      </c>
      <c r="D31" s="43" t="s">
        <v>10</v>
      </c>
      <c r="E31" s="4"/>
      <c r="F31" s="4"/>
      <c r="G31" s="4"/>
      <c r="I31"/>
    </row>
    <row r="32" spans="1:9" s="5" customFormat="1" ht="12.75">
      <c r="A32" s="19"/>
      <c r="B32" s="17"/>
      <c r="C32" s="30" t="s">
        <v>63</v>
      </c>
      <c r="D32" s="43" t="s">
        <v>10</v>
      </c>
      <c r="E32" s="4"/>
      <c r="F32" s="4"/>
      <c r="G32" s="4"/>
      <c r="I32"/>
    </row>
    <row r="33" spans="1:9" s="5" customFormat="1" ht="12.75">
      <c r="A33" s="19"/>
      <c r="B33" s="17"/>
      <c r="C33" s="30" t="s">
        <v>64</v>
      </c>
      <c r="D33" s="43" t="s">
        <v>10</v>
      </c>
      <c r="E33" s="4"/>
      <c r="F33" s="4"/>
      <c r="G33" s="4"/>
      <c r="I33"/>
    </row>
    <row r="34" spans="1:9" s="5" customFormat="1" ht="12.75">
      <c r="A34" s="30"/>
      <c r="B34" s="60"/>
      <c r="C34" s="30" t="s">
        <v>47</v>
      </c>
      <c r="D34" s="43" t="s">
        <v>10</v>
      </c>
      <c r="E34" s="4"/>
      <c r="F34" s="4"/>
      <c r="G34" s="4"/>
      <c r="I34"/>
    </row>
    <row r="35" spans="1:9" s="5" customFormat="1" ht="12.75">
      <c r="A35" s="19"/>
      <c r="B35" s="17"/>
      <c r="C35" s="30" t="s">
        <v>122</v>
      </c>
      <c r="D35" s="43" t="s">
        <v>10</v>
      </c>
      <c r="E35" s="4"/>
      <c r="F35" s="4"/>
      <c r="G35" s="4"/>
      <c r="I35"/>
    </row>
    <row r="36" spans="1:9" s="5" customFormat="1" ht="12.75">
      <c r="A36" s="19"/>
      <c r="B36" s="17"/>
      <c r="C36" s="30"/>
      <c r="D36" s="43"/>
      <c r="E36" s="4"/>
      <c r="F36" s="4"/>
      <c r="G36" s="4"/>
      <c r="I36"/>
    </row>
    <row r="37" spans="1:9" s="5" customFormat="1" ht="12.75">
      <c r="A37" s="19"/>
      <c r="B37" s="17"/>
      <c r="C37" s="30"/>
      <c r="D37" s="43"/>
      <c r="E37" s="4"/>
      <c r="F37" s="4"/>
      <c r="G37" s="4"/>
      <c r="I37"/>
    </row>
    <row r="38" spans="1:9" s="5" customFormat="1" ht="12.75">
      <c r="A38" s="30"/>
      <c r="B38" s="60"/>
      <c r="C38" s="30"/>
      <c r="D38" s="43"/>
      <c r="E38" s="4"/>
      <c r="F38" s="4"/>
      <c r="G38" s="4"/>
      <c r="I38"/>
    </row>
    <row r="39" spans="1:9" s="5" customFormat="1" ht="12.75">
      <c r="A39" s="19"/>
      <c r="B39" s="17"/>
      <c r="C39" s="30"/>
      <c r="D39" s="43"/>
      <c r="E39" s="4"/>
      <c r="F39" s="4"/>
      <c r="G39" s="4"/>
      <c r="I39"/>
    </row>
    <row r="40" spans="1:9" s="5" customFormat="1" ht="12.75">
      <c r="A40" s="19"/>
      <c r="B40" s="17"/>
      <c r="C40" s="30"/>
      <c r="D40" s="43"/>
      <c r="E40" s="4"/>
      <c r="F40" s="4"/>
      <c r="G40" s="4"/>
      <c r="I40"/>
    </row>
    <row r="41" spans="1:7" s="5" customFormat="1" ht="12.75">
      <c r="A41" s="19"/>
      <c r="B41" s="17"/>
      <c r="C41" s="30"/>
      <c r="D41" s="43"/>
      <c r="E41" s="4"/>
      <c r="F41" s="4"/>
      <c r="G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98" t="s">
        <v>161</v>
      </c>
      <c r="C65" s="20"/>
      <c r="D65" s="70" t="s">
        <v>25</v>
      </c>
    </row>
    <row r="66" spans="1:4" s="5" customFormat="1" ht="12.75">
      <c r="A66" s="31"/>
      <c r="B66" s="99" t="s">
        <v>182</v>
      </c>
      <c r="C66" s="20"/>
      <c r="D66" s="71" t="s">
        <v>49</v>
      </c>
    </row>
    <row r="67" spans="1:4" s="5" customFormat="1" ht="25.5">
      <c r="A67" s="31"/>
      <c r="B67" s="100" t="s">
        <v>131</v>
      </c>
      <c r="C67" s="20"/>
      <c r="D67" s="72" t="s">
        <v>131</v>
      </c>
    </row>
    <row r="68" spans="1:4" s="5" customFormat="1" ht="12.75">
      <c r="A68" s="31"/>
      <c r="B68" s="99" t="s">
        <v>49</v>
      </c>
      <c r="C68" s="20"/>
      <c r="D68" s="72" t="s">
        <v>132</v>
      </c>
    </row>
    <row r="69" spans="1:4" s="5" customFormat="1" ht="12.75">
      <c r="A69" s="31"/>
      <c r="B69" s="99" t="s">
        <v>25</v>
      </c>
      <c r="C69" s="20"/>
      <c r="D69" s="71" t="s">
        <v>9</v>
      </c>
    </row>
    <row r="70" spans="1:4" s="5" customFormat="1" ht="13.5" thickBot="1">
      <c r="A70" s="32"/>
      <c r="B70" s="101" t="s">
        <v>24</v>
      </c>
      <c r="C70" s="74"/>
      <c r="D70" s="142" t="s">
        <v>161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98</v>
      </c>
      <c r="D8" s="179"/>
    </row>
    <row r="9" spans="1:4" s="5" customFormat="1" ht="12.75">
      <c r="A9" s="193" t="s">
        <v>88</v>
      </c>
      <c r="B9" s="194"/>
      <c r="C9" s="180" t="s">
        <v>123</v>
      </c>
      <c r="D9" s="181"/>
    </row>
    <row r="10" spans="1:5" s="5" customFormat="1" ht="12.75">
      <c r="A10" s="193" t="s">
        <v>67</v>
      </c>
      <c r="B10" s="194"/>
      <c r="C10" s="195" t="s">
        <v>196</v>
      </c>
      <c r="D10" s="196"/>
      <c r="E10" s="6"/>
    </row>
    <row r="11" spans="1:5" s="5" customFormat="1" ht="13.5" thickBot="1">
      <c r="A11" s="160" t="s">
        <v>68</v>
      </c>
      <c r="B11" s="185"/>
      <c r="C11" s="162" t="s">
        <v>197</v>
      </c>
      <c r="D11" s="16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182</v>
      </c>
      <c r="B16" s="18" t="s">
        <v>10</v>
      </c>
      <c r="C16" s="19" t="s">
        <v>122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54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122</v>
      </c>
      <c r="B20" s="44" t="s">
        <v>10</v>
      </c>
      <c r="C20" s="30" t="s">
        <v>47</v>
      </c>
      <c r="D20" s="43" t="s">
        <v>10</v>
      </c>
      <c r="E20" s="4"/>
      <c r="F20" s="4"/>
      <c r="G20" s="4"/>
    </row>
    <row r="21" spans="1:7" s="5" customFormat="1" ht="12.75">
      <c r="A21" s="30" t="s">
        <v>47</v>
      </c>
      <c r="B21" s="43" t="s">
        <v>10</v>
      </c>
      <c r="C21" s="30" t="s">
        <v>181</v>
      </c>
      <c r="D21" s="43" t="s">
        <v>10</v>
      </c>
      <c r="E21" s="4"/>
      <c r="F21" s="4"/>
      <c r="G21" s="4"/>
    </row>
    <row r="22" spans="1:7" s="5" customFormat="1" ht="12.75">
      <c r="A22" s="30"/>
      <c r="B22" s="43"/>
      <c r="C22" s="30" t="s">
        <v>48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 t="s">
        <v>15</v>
      </c>
      <c r="D23" s="43" t="s">
        <v>10</v>
      </c>
      <c r="E23" s="4"/>
      <c r="F23" s="4"/>
      <c r="G23" s="4"/>
    </row>
    <row r="24" spans="1:7" s="5" customFormat="1" ht="12.75">
      <c r="A24" s="19"/>
      <c r="B24" s="18"/>
      <c r="C24" s="30"/>
      <c r="D24" s="43"/>
      <c r="E24" s="4"/>
      <c r="F24" s="4"/>
      <c r="G24" s="4"/>
    </row>
    <row r="25" spans="1:7" s="5" customFormat="1" ht="12.75">
      <c r="A25" s="19"/>
      <c r="B25" s="18"/>
      <c r="C25" s="30"/>
      <c r="D25" s="43"/>
      <c r="E25" s="4"/>
      <c r="F25" s="4"/>
      <c r="G25" s="4"/>
    </row>
    <row r="26" spans="1:7" s="5" customFormat="1" ht="12.75">
      <c r="A26" s="19"/>
      <c r="B26" s="18"/>
      <c r="C26" s="19"/>
      <c r="D26" s="18"/>
      <c r="E26" s="4"/>
      <c r="F26" s="4"/>
      <c r="G26" s="4"/>
    </row>
    <row r="27" spans="1:7" s="5" customFormat="1" ht="12.75">
      <c r="A27" s="19"/>
      <c r="B27" s="18"/>
      <c r="C27" s="19"/>
      <c r="D27" s="18"/>
      <c r="E27" s="4"/>
      <c r="F27" s="4"/>
      <c r="G27" s="4"/>
    </row>
    <row r="28" spans="1:7" s="5" customFormat="1" ht="12.75">
      <c r="A28" s="19"/>
      <c r="B28" s="18"/>
      <c r="C28" s="19"/>
      <c r="D28" s="18"/>
      <c r="E28" s="4"/>
      <c r="F28" s="4"/>
      <c r="G28" s="4"/>
    </row>
    <row r="29" spans="1:7" s="5" customFormat="1" ht="12.75">
      <c r="A29" s="19"/>
      <c r="B29" s="18"/>
      <c r="C29" s="19"/>
      <c r="D29" s="18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41"/>
      <c r="C64" s="19"/>
      <c r="D64" s="18"/>
    </row>
    <row r="65" spans="1:4" s="5" customFormat="1" ht="12.75">
      <c r="A65" s="31"/>
      <c r="B65" s="34" t="s">
        <v>9</v>
      </c>
      <c r="C65" s="19"/>
      <c r="D65" s="34" t="s">
        <v>55</v>
      </c>
    </row>
    <row r="66" spans="1:4" s="5" customFormat="1" ht="12.75">
      <c r="A66" s="31"/>
      <c r="B66" s="35" t="s">
        <v>54</v>
      </c>
      <c r="C66" s="19"/>
      <c r="D66" s="35" t="s">
        <v>9</v>
      </c>
    </row>
    <row r="67" spans="1:4" s="5" customFormat="1" ht="12.75">
      <c r="A67" s="31"/>
      <c r="B67" s="35" t="s">
        <v>50</v>
      </c>
      <c r="C67" s="19"/>
      <c r="D67" s="35" t="s">
        <v>48</v>
      </c>
    </row>
    <row r="68" spans="1:4" s="5" customFormat="1" ht="12.75">
      <c r="A68" s="31"/>
      <c r="B68" s="35" t="s">
        <v>122</v>
      </c>
      <c r="C68" s="19"/>
      <c r="D68" s="35" t="s">
        <v>15</v>
      </c>
    </row>
    <row r="69" spans="1:4" s="5" customFormat="1" ht="12.75">
      <c r="A69" s="31"/>
      <c r="B69" s="35"/>
      <c r="C69" s="19"/>
      <c r="D69" s="37"/>
    </row>
    <row r="70" spans="1:4" s="5" customFormat="1" ht="13.5" thickBot="1">
      <c r="A70" s="32"/>
      <c r="B70" s="36"/>
      <c r="C70" s="26"/>
      <c r="D70" s="36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97" t="s">
        <v>2</v>
      </c>
      <c r="B4" s="198"/>
      <c r="C4" s="176" t="s">
        <v>139</v>
      </c>
      <c r="D4" s="177"/>
    </row>
    <row r="5" spans="1:4" s="4" customFormat="1" ht="15" customHeight="1" thickBot="1">
      <c r="A5" s="199" t="s">
        <v>3</v>
      </c>
      <c r="B5" s="200"/>
      <c r="C5" s="201" t="s">
        <v>8</v>
      </c>
      <c r="D5" s="192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99</v>
      </c>
      <c r="D8" s="179"/>
    </row>
    <row r="9" spans="1:4" s="5" customFormat="1" ht="12.75">
      <c r="A9" s="167" t="s">
        <v>88</v>
      </c>
      <c r="B9" s="182"/>
      <c r="C9" s="180" t="s">
        <v>109</v>
      </c>
      <c r="D9" s="181"/>
    </row>
    <row r="10" spans="1:5" s="5" customFormat="1" ht="12.75">
      <c r="A10" s="167" t="s">
        <v>67</v>
      </c>
      <c r="B10" s="182"/>
      <c r="C10" s="169" t="s">
        <v>127</v>
      </c>
      <c r="D10" s="170"/>
      <c r="E10" s="6"/>
    </row>
    <row r="11" spans="1:4" s="5" customFormat="1" ht="13.5" thickBot="1">
      <c r="A11" s="160" t="s">
        <v>68</v>
      </c>
      <c r="B11" s="185"/>
      <c r="C11" s="162" t="s">
        <v>178</v>
      </c>
      <c r="D11" s="16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202" t="s">
        <v>4</v>
      </c>
      <c r="B14" s="203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16" t="s">
        <v>198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82</v>
      </c>
      <c r="B17" s="60" t="s">
        <v>6</v>
      </c>
      <c r="C17" s="50" t="s">
        <v>36</v>
      </c>
      <c r="D17" s="44" t="s">
        <v>18</v>
      </c>
      <c r="E17" s="4"/>
      <c r="F17" s="4"/>
      <c r="G17" s="4"/>
    </row>
    <row r="18" spans="1:7" s="5" customFormat="1" ht="12.75">
      <c r="A18" s="30" t="s">
        <v>128</v>
      </c>
      <c r="B18" s="60" t="s">
        <v>6</v>
      </c>
      <c r="C18" s="50" t="s">
        <v>53</v>
      </c>
      <c r="D18" s="44" t="s">
        <v>18</v>
      </c>
      <c r="E18" s="4"/>
      <c r="F18" s="4"/>
      <c r="G18" s="4"/>
    </row>
    <row r="19" spans="1:7" s="5" customFormat="1" ht="25.5">
      <c r="A19" s="29" t="s">
        <v>199</v>
      </c>
      <c r="B19" s="60" t="s">
        <v>6</v>
      </c>
      <c r="C19" s="50" t="s">
        <v>84</v>
      </c>
      <c r="D19" s="44" t="s">
        <v>18</v>
      </c>
      <c r="E19" s="4"/>
      <c r="F19" s="4"/>
      <c r="G19" s="4"/>
    </row>
    <row r="20" spans="1:7" s="5" customFormat="1" ht="12.75">
      <c r="A20" s="29" t="s">
        <v>84</v>
      </c>
      <c r="B20" s="60" t="s">
        <v>18</v>
      </c>
      <c r="C20" s="50" t="s">
        <v>84</v>
      </c>
      <c r="D20" s="44" t="s">
        <v>6</v>
      </c>
      <c r="E20" s="4"/>
      <c r="F20" s="4"/>
      <c r="G20" s="4"/>
    </row>
    <row r="21" spans="1:7" s="5" customFormat="1" ht="12.75">
      <c r="A21" s="30" t="s">
        <v>53</v>
      </c>
      <c r="B21" s="60" t="s">
        <v>18</v>
      </c>
      <c r="C21" s="50" t="s">
        <v>66</v>
      </c>
      <c r="D21" s="44" t="s">
        <v>6</v>
      </c>
      <c r="E21" s="4"/>
      <c r="F21" s="4"/>
      <c r="G21" s="4"/>
    </row>
    <row r="22" spans="1:7" s="5" customFormat="1" ht="25.5">
      <c r="A22" s="29" t="s">
        <v>36</v>
      </c>
      <c r="B22" s="60" t="s">
        <v>18</v>
      </c>
      <c r="C22" s="50" t="s">
        <v>33</v>
      </c>
      <c r="D22" s="44" t="s">
        <v>6</v>
      </c>
      <c r="E22" s="4"/>
      <c r="F22" s="4"/>
      <c r="G22" s="4"/>
    </row>
    <row r="23" spans="1:7" s="5" customFormat="1" ht="26.25" customHeight="1">
      <c r="A23" s="59" t="s">
        <v>128</v>
      </c>
      <c r="B23" s="60" t="s">
        <v>18</v>
      </c>
      <c r="C23" s="50" t="s">
        <v>39</v>
      </c>
      <c r="D23" s="44" t="s">
        <v>6</v>
      </c>
      <c r="E23" s="4"/>
      <c r="F23" s="4"/>
      <c r="G23" s="4"/>
    </row>
    <row r="24" spans="1:7" s="5" customFormat="1" ht="12.75" customHeight="1">
      <c r="A24" s="29" t="s">
        <v>125</v>
      </c>
      <c r="B24" s="60" t="s">
        <v>6</v>
      </c>
      <c r="C24" s="50"/>
      <c r="D24" s="44"/>
      <c r="E24" s="4"/>
      <c r="F24" s="4"/>
      <c r="G24" s="4"/>
    </row>
    <row r="25" spans="1:7" s="5" customFormat="1" ht="12.75">
      <c r="A25" s="59" t="s">
        <v>15</v>
      </c>
      <c r="B25" s="60" t="s">
        <v>6</v>
      </c>
      <c r="C25" s="50"/>
      <c r="D25" s="44"/>
      <c r="E25" s="4"/>
      <c r="F25" s="4"/>
      <c r="G25" s="4"/>
    </row>
    <row r="26" spans="1:7" s="5" customFormat="1" ht="12.75">
      <c r="A26" s="30" t="s">
        <v>126</v>
      </c>
      <c r="B26" s="60" t="s">
        <v>6</v>
      </c>
      <c r="C26" s="50"/>
      <c r="D26" s="44"/>
      <c r="E26" s="4"/>
      <c r="F26" s="4"/>
      <c r="G26" s="4"/>
    </row>
    <row r="27" spans="1:7" s="5" customFormat="1" ht="12.75">
      <c r="A27" s="30" t="s">
        <v>25</v>
      </c>
      <c r="B27" s="60" t="s">
        <v>6</v>
      </c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81</v>
      </c>
      <c r="C65" s="19"/>
      <c r="D65" s="34" t="s">
        <v>53</v>
      </c>
      <c r="E65" s="4"/>
      <c r="F65" s="4"/>
    </row>
    <row r="66" spans="1:6" s="5" customFormat="1" ht="12.75">
      <c r="A66" s="19"/>
      <c r="B66" s="37" t="s">
        <v>133</v>
      </c>
      <c r="C66" s="19"/>
      <c r="D66" s="35" t="s">
        <v>84</v>
      </c>
      <c r="E66" s="4"/>
      <c r="F66" s="4"/>
    </row>
    <row r="67" spans="1:6" s="5" customFormat="1" ht="12.75">
      <c r="A67" s="19"/>
      <c r="B67" s="35" t="s">
        <v>84</v>
      </c>
      <c r="C67" s="19"/>
      <c r="D67" s="37" t="s">
        <v>133</v>
      </c>
      <c r="E67" s="4"/>
      <c r="F67" s="4"/>
    </row>
    <row r="68" spans="1:4" s="5" customFormat="1" ht="12.75">
      <c r="A68" s="19"/>
      <c r="B68" s="35" t="s">
        <v>53</v>
      </c>
      <c r="C68" s="19"/>
      <c r="D68" s="35" t="s">
        <v>66</v>
      </c>
    </row>
    <row r="69" spans="1:4" s="5" customFormat="1" ht="25.5">
      <c r="A69" s="19"/>
      <c r="B69" s="35" t="s">
        <v>134</v>
      </c>
      <c r="C69" s="19"/>
      <c r="D69" s="71" t="s">
        <v>33</v>
      </c>
    </row>
    <row r="70" spans="1:4" s="5" customFormat="1" ht="13.5" thickBot="1">
      <c r="A70" s="26"/>
      <c r="B70" s="38" t="s">
        <v>135</v>
      </c>
      <c r="C70" s="26"/>
      <c r="D70" s="145" t="s">
        <v>241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78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100</v>
      </c>
      <c r="D8" s="179"/>
    </row>
    <row r="9" spans="1:4" s="5" customFormat="1" ht="12.75">
      <c r="A9" s="167" t="s">
        <v>88</v>
      </c>
      <c r="B9" s="182"/>
      <c r="C9" s="180" t="s">
        <v>136</v>
      </c>
      <c r="D9" s="181"/>
    </row>
    <row r="10" spans="1:4" s="5" customFormat="1" ht="12.75">
      <c r="A10" s="167" t="s">
        <v>67</v>
      </c>
      <c r="B10" s="182"/>
      <c r="C10" s="169" t="s">
        <v>260</v>
      </c>
      <c r="D10" s="170"/>
    </row>
    <row r="11" spans="1:4" s="5" customFormat="1" ht="13.5" thickBot="1">
      <c r="A11" s="189" t="s">
        <v>68</v>
      </c>
      <c r="B11" s="190"/>
      <c r="C11" s="186" t="s">
        <v>196</v>
      </c>
      <c r="D11" s="18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9" t="s">
        <v>182</v>
      </c>
      <c r="D16" s="44" t="s">
        <v>10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30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47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30" t="s">
        <v>181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48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30" t="s">
        <v>110</v>
      </c>
      <c r="D22" s="43" t="s">
        <v>10</v>
      </c>
      <c r="E22" s="4"/>
      <c r="F22" s="4"/>
      <c r="G22" s="4"/>
    </row>
    <row r="23" spans="1:7" s="5" customFormat="1" ht="12.75">
      <c r="A23" s="30"/>
      <c r="B23" s="60"/>
      <c r="C23" s="30"/>
      <c r="D23" s="43"/>
      <c r="E23" s="4"/>
      <c r="F23" s="4"/>
      <c r="G23" s="4"/>
    </row>
    <row r="24" spans="1:7" s="5" customFormat="1" ht="12.75">
      <c r="A24" s="30"/>
      <c r="B24" s="60"/>
      <c r="C24" s="30"/>
      <c r="D24" s="18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161</v>
      </c>
      <c r="E65" s="4"/>
      <c r="F65" s="4"/>
    </row>
    <row r="66" spans="1:6" s="5" customFormat="1" ht="12.75">
      <c r="A66" s="19"/>
      <c r="B66" s="35" t="s">
        <v>17</v>
      </c>
      <c r="C66" s="19"/>
      <c r="D66" s="35" t="s">
        <v>11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17</v>
      </c>
      <c r="E67" s="4"/>
      <c r="F67" s="4"/>
    </row>
    <row r="68" spans="1:6" s="5" customFormat="1" ht="12.75">
      <c r="A68" s="19"/>
      <c r="B68" s="35" t="s">
        <v>161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7" t="s">
        <v>110</v>
      </c>
      <c r="E69" s="4"/>
      <c r="F69" s="4"/>
    </row>
    <row r="70" spans="1:6" s="5" customFormat="1" ht="13.5" thickBot="1">
      <c r="A70" s="26"/>
      <c r="B70" s="145" t="s">
        <v>132</v>
      </c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3:D13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137</v>
      </c>
      <c r="D8" s="179"/>
    </row>
    <row r="9" spans="1:4" s="5" customFormat="1" ht="12.75">
      <c r="A9" s="167" t="s">
        <v>88</v>
      </c>
      <c r="B9" s="182"/>
      <c r="C9" s="180" t="s">
        <v>138</v>
      </c>
      <c r="D9" s="181"/>
    </row>
    <row r="10" spans="1:5" s="5" customFormat="1" ht="12.75">
      <c r="A10" s="167" t="s">
        <v>67</v>
      </c>
      <c r="B10" s="182"/>
      <c r="C10" s="169" t="s">
        <v>196</v>
      </c>
      <c r="D10" s="170"/>
      <c r="E10" s="6"/>
    </row>
    <row r="11" spans="1:5" s="5" customFormat="1" ht="13.5" thickBot="1">
      <c r="A11" s="160" t="s">
        <v>68</v>
      </c>
      <c r="B11" s="185"/>
      <c r="C11" s="162" t="s">
        <v>179</v>
      </c>
      <c r="D11" s="16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182</v>
      </c>
      <c r="B16" s="18" t="s">
        <v>10</v>
      </c>
      <c r="C16" s="19" t="s">
        <v>51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55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51</v>
      </c>
      <c r="B20" s="44" t="s">
        <v>10</v>
      </c>
      <c r="C20" s="30" t="s">
        <v>47</v>
      </c>
      <c r="D20" s="43" t="s">
        <v>10</v>
      </c>
      <c r="E20" s="4"/>
      <c r="F20" s="4"/>
      <c r="G20" s="4"/>
    </row>
    <row r="21" spans="1:7" s="5" customFormat="1" ht="12.75">
      <c r="A21" s="30" t="s">
        <v>52</v>
      </c>
      <c r="B21" s="43" t="s">
        <v>10</v>
      </c>
      <c r="C21" s="30" t="s">
        <v>181</v>
      </c>
      <c r="D21" s="43" t="s">
        <v>10</v>
      </c>
      <c r="E21" s="4"/>
      <c r="F21" s="4"/>
      <c r="G21" s="4"/>
    </row>
    <row r="22" spans="1:7" s="5" customFormat="1" ht="12.75">
      <c r="A22" s="30"/>
      <c r="B22" s="44"/>
      <c r="C22" s="30" t="s">
        <v>48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 t="s">
        <v>15</v>
      </c>
      <c r="D23" s="43" t="s">
        <v>10</v>
      </c>
      <c r="E23" s="4"/>
      <c r="F23" s="4"/>
      <c r="G23" s="4"/>
    </row>
    <row r="24" spans="1:6" s="5" customFormat="1" ht="12.75">
      <c r="A24" s="30"/>
      <c r="B24" s="43"/>
      <c r="C24" s="30"/>
      <c r="D24" s="43"/>
      <c r="E24" s="4"/>
      <c r="F24" s="4"/>
    </row>
    <row r="25" spans="1:6" s="5" customFormat="1" ht="12.75">
      <c r="A25" s="30"/>
      <c r="B25" s="43"/>
      <c r="C25" s="30"/>
      <c r="D25" s="43"/>
      <c r="E25" s="4"/>
      <c r="F25" s="4"/>
    </row>
    <row r="26" spans="1:6" s="5" customFormat="1" ht="12.75">
      <c r="A26" s="30"/>
      <c r="B26" s="43"/>
      <c r="C26" s="30"/>
      <c r="D26" s="43"/>
      <c r="E26" s="4"/>
      <c r="F26" s="4"/>
    </row>
    <row r="27" spans="1:6" s="5" customFormat="1" ht="12.75">
      <c r="A27" s="30"/>
      <c r="B27" s="43"/>
      <c r="C27" s="30"/>
      <c r="D27" s="43"/>
      <c r="E27" s="4"/>
      <c r="F27" s="4"/>
    </row>
    <row r="28" spans="1:6" s="5" customFormat="1" ht="12.75">
      <c r="A28" s="30"/>
      <c r="B28" s="43"/>
      <c r="C28" s="30"/>
      <c r="D28" s="43"/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/>
      <c r="D30" s="18"/>
      <c r="E30" s="4"/>
      <c r="F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54</v>
      </c>
      <c r="C65" s="19"/>
      <c r="D65" s="34" t="s">
        <v>50</v>
      </c>
    </row>
    <row r="66" spans="1:4" s="5" customFormat="1" ht="12.75">
      <c r="A66" s="19"/>
      <c r="B66" s="35" t="s">
        <v>50</v>
      </c>
      <c r="C66" s="19"/>
      <c r="D66" s="35" t="s">
        <v>55</v>
      </c>
    </row>
    <row r="67" spans="1:4" s="5" customFormat="1" ht="12.75">
      <c r="A67" s="19"/>
      <c r="B67" s="35" t="s">
        <v>51</v>
      </c>
      <c r="C67" s="19"/>
      <c r="D67" s="35" t="s">
        <v>9</v>
      </c>
    </row>
    <row r="68" spans="1:4" s="5" customFormat="1" ht="12.75">
      <c r="A68" s="19"/>
      <c r="B68" s="35" t="s">
        <v>52</v>
      </c>
      <c r="C68" s="19"/>
      <c r="D68" s="35" t="s">
        <v>124</v>
      </c>
    </row>
    <row r="69" spans="1:4" s="5" customFormat="1" ht="12.75">
      <c r="A69" s="19"/>
      <c r="B69" s="35"/>
      <c r="C69" s="19"/>
      <c r="D69" s="35" t="s">
        <v>15</v>
      </c>
    </row>
    <row r="70" spans="1:4" s="5" customFormat="1" ht="13.5" thickBot="1">
      <c r="A70" s="26"/>
      <c r="B70" s="36"/>
      <c r="C70" s="26"/>
      <c r="D70" s="36"/>
    </row>
  </sheetData>
  <mergeCells count="15"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74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160</v>
      </c>
      <c r="D8" s="179"/>
    </row>
    <row r="9" spans="1:4" s="5" customFormat="1" ht="14.25" customHeight="1">
      <c r="A9" s="167" t="s">
        <v>88</v>
      </c>
      <c r="B9" s="182"/>
      <c r="C9" s="183" t="s">
        <v>213</v>
      </c>
      <c r="D9" s="184"/>
    </row>
    <row r="10" spans="1:5" s="5" customFormat="1" ht="12.75">
      <c r="A10" s="167" t="s">
        <v>67</v>
      </c>
      <c r="B10" s="182"/>
      <c r="C10" s="204" t="s">
        <v>234</v>
      </c>
      <c r="D10" s="205"/>
      <c r="E10" s="6"/>
    </row>
    <row r="11" spans="1:5" s="5" customFormat="1" ht="13.5" thickBot="1">
      <c r="A11" s="160" t="s">
        <v>68</v>
      </c>
      <c r="B11" s="185"/>
      <c r="C11" s="186" t="s">
        <v>235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236</v>
      </c>
      <c r="B16" s="60" t="s">
        <v>6</v>
      </c>
      <c r="C16" s="29" t="s">
        <v>110</v>
      </c>
      <c r="D16" s="60" t="s">
        <v>10</v>
      </c>
      <c r="E16" s="122"/>
      <c r="F16"/>
      <c r="G16" s="4"/>
    </row>
    <row r="17" spans="1:7" s="5" customFormat="1" ht="12.75">
      <c r="A17" s="29" t="s">
        <v>215</v>
      </c>
      <c r="B17" s="60" t="s">
        <v>6</v>
      </c>
      <c r="C17" s="50" t="s">
        <v>46</v>
      </c>
      <c r="D17" s="44" t="s">
        <v>10</v>
      </c>
      <c r="E17" s="4"/>
      <c r="F17"/>
      <c r="G17" s="4"/>
    </row>
    <row r="18" spans="1:7" s="5" customFormat="1" ht="12.75">
      <c r="A18" s="30" t="s">
        <v>237</v>
      </c>
      <c r="B18" s="60" t="s">
        <v>6</v>
      </c>
      <c r="C18" s="50" t="s">
        <v>17</v>
      </c>
      <c r="D18" s="44" t="s">
        <v>10</v>
      </c>
      <c r="E18" s="4"/>
      <c r="F18"/>
      <c r="G18" s="4"/>
    </row>
    <row r="19" spans="1:7" s="5" customFormat="1" ht="25.5">
      <c r="A19" s="30" t="s">
        <v>238</v>
      </c>
      <c r="B19" s="60" t="s">
        <v>6</v>
      </c>
      <c r="C19" s="50" t="s">
        <v>218</v>
      </c>
      <c r="D19" s="44" t="s">
        <v>10</v>
      </c>
      <c r="E19" s="4"/>
      <c r="F19"/>
      <c r="G19" s="4"/>
    </row>
    <row r="20" spans="1:7" s="5" customFormat="1" ht="12" customHeight="1">
      <c r="A20" s="30" t="s">
        <v>84</v>
      </c>
      <c r="B20" s="60" t="s">
        <v>6</v>
      </c>
      <c r="C20" s="29" t="s">
        <v>218</v>
      </c>
      <c r="D20" s="66" t="s">
        <v>18</v>
      </c>
      <c r="E20" s="4"/>
      <c r="F20"/>
      <c r="G20" s="4"/>
    </row>
    <row r="21" spans="1:7" s="5" customFormat="1" ht="12.75">
      <c r="A21" s="30" t="s">
        <v>84</v>
      </c>
      <c r="B21" s="60" t="s">
        <v>18</v>
      </c>
      <c r="C21" s="30" t="s">
        <v>35</v>
      </c>
      <c r="D21" s="43" t="s">
        <v>18</v>
      </c>
      <c r="E21" s="4"/>
      <c r="F21"/>
      <c r="G21" s="4"/>
    </row>
    <row r="22" spans="1:7" s="5" customFormat="1" ht="12.75">
      <c r="A22" s="30" t="s">
        <v>216</v>
      </c>
      <c r="B22" s="60" t="s">
        <v>18</v>
      </c>
      <c r="C22" s="30" t="s">
        <v>58</v>
      </c>
      <c r="D22" s="43" t="s">
        <v>18</v>
      </c>
      <c r="E22" s="4"/>
      <c r="F22"/>
      <c r="G22" s="4"/>
    </row>
    <row r="23" spans="1:7" s="5" customFormat="1" ht="12.75">
      <c r="A23" s="30" t="s">
        <v>217</v>
      </c>
      <c r="B23" s="60" t="s">
        <v>18</v>
      </c>
      <c r="C23" s="30" t="s">
        <v>192</v>
      </c>
      <c r="D23" s="43" t="s">
        <v>18</v>
      </c>
      <c r="E23" s="4"/>
      <c r="F23"/>
      <c r="G23" s="4"/>
    </row>
    <row r="24" spans="1:7" s="5" customFormat="1" ht="12.75">
      <c r="A24" s="30" t="s">
        <v>171</v>
      </c>
      <c r="B24" s="60" t="s">
        <v>18</v>
      </c>
      <c r="C24" s="30" t="s">
        <v>171</v>
      </c>
      <c r="D24" s="43" t="s">
        <v>18</v>
      </c>
      <c r="E24" s="4"/>
      <c r="F24"/>
      <c r="G24" s="4"/>
    </row>
    <row r="25" spans="1:7" s="5" customFormat="1" ht="12.75">
      <c r="A25" s="30" t="s">
        <v>192</v>
      </c>
      <c r="B25" s="60" t="s">
        <v>18</v>
      </c>
      <c r="C25" s="30" t="s">
        <v>217</v>
      </c>
      <c r="D25" s="43" t="s">
        <v>18</v>
      </c>
      <c r="E25" s="4"/>
      <c r="F25"/>
      <c r="G25" s="4"/>
    </row>
    <row r="26" spans="1:7" s="5" customFormat="1" ht="12.75">
      <c r="A26" s="30" t="s">
        <v>35</v>
      </c>
      <c r="B26" s="60" t="s">
        <v>18</v>
      </c>
      <c r="C26" s="30" t="s">
        <v>216</v>
      </c>
      <c r="D26" s="43" t="s">
        <v>18</v>
      </c>
      <c r="E26" s="4"/>
      <c r="F26"/>
      <c r="G26" s="4"/>
    </row>
    <row r="27" spans="1:7" s="21" customFormat="1" ht="31.5" customHeight="1">
      <c r="A27" s="29" t="s">
        <v>218</v>
      </c>
      <c r="B27" s="65" t="s">
        <v>18</v>
      </c>
      <c r="C27" s="30" t="s">
        <v>84</v>
      </c>
      <c r="D27" s="43" t="s">
        <v>18</v>
      </c>
      <c r="E27" s="120"/>
      <c r="F27"/>
      <c r="G27" s="120"/>
    </row>
    <row r="28" spans="1:7" s="5" customFormat="1" ht="25.5">
      <c r="A28" s="29" t="s">
        <v>218</v>
      </c>
      <c r="B28" s="65" t="s">
        <v>10</v>
      </c>
      <c r="C28" s="30" t="s">
        <v>84</v>
      </c>
      <c r="D28" s="43" t="s">
        <v>6</v>
      </c>
      <c r="E28" s="4"/>
      <c r="F28"/>
      <c r="G28" s="4"/>
    </row>
    <row r="29" spans="1:7" s="5" customFormat="1" ht="12.75">
      <c r="A29" s="30" t="s">
        <v>17</v>
      </c>
      <c r="B29" s="60" t="s">
        <v>10</v>
      </c>
      <c r="C29" s="29" t="s">
        <v>238</v>
      </c>
      <c r="D29" s="43" t="s">
        <v>6</v>
      </c>
      <c r="E29" s="4"/>
      <c r="F29"/>
      <c r="G29" s="4"/>
    </row>
    <row r="30" spans="1:7" s="5" customFormat="1" ht="12.75">
      <c r="A30" s="30" t="s">
        <v>46</v>
      </c>
      <c r="B30" s="60" t="s">
        <v>10</v>
      </c>
      <c r="C30" s="29" t="s">
        <v>237</v>
      </c>
      <c r="D30" s="43" t="s">
        <v>6</v>
      </c>
      <c r="E30" s="4"/>
      <c r="F30"/>
      <c r="G30" s="4"/>
    </row>
    <row r="31" spans="1:7" s="5" customFormat="1" ht="12.75">
      <c r="A31" s="29"/>
      <c r="B31" s="60"/>
      <c r="C31" s="29" t="s">
        <v>215</v>
      </c>
      <c r="D31" s="43" t="s">
        <v>6</v>
      </c>
      <c r="E31" s="4"/>
      <c r="F31"/>
      <c r="G31" s="4"/>
    </row>
    <row r="32" spans="1:7" s="5" customFormat="1" ht="12.75">
      <c r="A32" s="30"/>
      <c r="B32" s="60"/>
      <c r="C32" s="29" t="s">
        <v>239</v>
      </c>
      <c r="D32" s="43" t="s">
        <v>6</v>
      </c>
      <c r="E32" s="4"/>
      <c r="F32"/>
      <c r="G32" s="4"/>
    </row>
    <row r="33" spans="1:7" s="5" customFormat="1" ht="12.75">
      <c r="A33" s="30"/>
      <c r="B33" s="60"/>
      <c r="C33" s="30" t="s">
        <v>240</v>
      </c>
      <c r="D33" s="43" t="s">
        <v>6</v>
      </c>
      <c r="E33" s="4"/>
      <c r="F33"/>
      <c r="G33" s="4"/>
    </row>
    <row r="34" spans="1:7" s="5" customFormat="1" ht="12.75">
      <c r="A34" s="30"/>
      <c r="B34" s="60"/>
      <c r="C34" s="29"/>
      <c r="D34" s="43"/>
      <c r="E34" s="4"/>
      <c r="F34"/>
      <c r="G34" s="4"/>
    </row>
    <row r="35" spans="1:5" s="5" customFormat="1" ht="12.75">
      <c r="A35" s="19"/>
      <c r="B35" s="17"/>
      <c r="C35" s="50"/>
      <c r="D35" s="44"/>
      <c r="E35" s="4"/>
    </row>
    <row r="36" spans="1:7" s="5" customFormat="1" ht="12.75">
      <c r="A36" s="19"/>
      <c r="B36" s="17"/>
      <c r="C36" s="19"/>
      <c r="D36" s="18"/>
      <c r="E36" s="4"/>
      <c r="F36"/>
      <c r="G36" s="4"/>
    </row>
    <row r="37" spans="1:7" s="5" customFormat="1" ht="12.75">
      <c r="A37" s="19"/>
      <c r="B37" s="17"/>
      <c r="C37" s="19"/>
      <c r="D37" s="18"/>
      <c r="E37" s="4"/>
      <c r="F37"/>
      <c r="G37" s="4"/>
    </row>
    <row r="38" spans="1:7" s="5" customFormat="1" ht="12.75">
      <c r="A38" s="19"/>
      <c r="B38" s="17"/>
      <c r="C38" s="19"/>
      <c r="D38" s="18"/>
      <c r="E38" s="4"/>
      <c r="F38"/>
      <c r="G38" s="4"/>
    </row>
    <row r="39" spans="1:7" s="5" customFormat="1" ht="12.75">
      <c r="A39" s="19"/>
      <c r="B39" s="17"/>
      <c r="C39" s="19"/>
      <c r="D39" s="18"/>
      <c r="E39" s="4"/>
      <c r="F39"/>
      <c r="G39" s="4"/>
    </row>
    <row r="40" spans="1:7" s="5" customFormat="1" ht="12.75">
      <c r="A40" s="19"/>
      <c r="B40" s="17"/>
      <c r="C40" s="19"/>
      <c r="D40" s="18"/>
      <c r="E40" s="4"/>
      <c r="F40"/>
      <c r="G40" s="4"/>
    </row>
    <row r="41" spans="1:7" s="5" customFormat="1" ht="12.75">
      <c r="A41" s="19"/>
      <c r="B41" s="17"/>
      <c r="C41" s="19"/>
      <c r="D41" s="18"/>
      <c r="E41" s="4"/>
      <c r="F41"/>
      <c r="G41" s="4"/>
    </row>
    <row r="42" spans="1:7" s="5" customFormat="1" ht="12.75">
      <c r="A42" s="19"/>
      <c r="B42" s="17"/>
      <c r="C42" s="19"/>
      <c r="D42" s="18"/>
      <c r="E42" s="4"/>
      <c r="F42"/>
      <c r="G42" s="4"/>
    </row>
    <row r="43" spans="1:7" s="5" customFormat="1" ht="12.75">
      <c r="A43" s="19"/>
      <c r="B43" s="17"/>
      <c r="C43" s="19"/>
      <c r="D43" s="18"/>
      <c r="E43" s="4"/>
      <c r="F43"/>
      <c r="G43" s="4"/>
    </row>
    <row r="44" spans="1:7" s="5" customFormat="1" ht="12.75">
      <c r="A44" s="19"/>
      <c r="B44" s="17"/>
      <c r="C44" s="19"/>
      <c r="D44" s="18"/>
      <c r="E44" s="4"/>
      <c r="F44"/>
      <c r="G44" s="4"/>
    </row>
    <row r="45" spans="1:7" s="5" customFormat="1" ht="12.75">
      <c r="A45" s="19"/>
      <c r="B45" s="17"/>
      <c r="C45" s="19"/>
      <c r="D45" s="18"/>
      <c r="E45" s="4"/>
      <c r="F45"/>
      <c r="G45" s="4"/>
    </row>
    <row r="46" spans="1:7" s="5" customFormat="1" ht="12.75">
      <c r="A46" s="19"/>
      <c r="B46" s="17"/>
      <c r="C46" s="19"/>
      <c r="D46" s="18"/>
      <c r="E46" s="4"/>
      <c r="F46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215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84</v>
      </c>
      <c r="C66" s="20"/>
      <c r="D66" s="71" t="s">
        <v>35</v>
      </c>
      <c r="E66" s="4"/>
      <c r="F66" s="4"/>
    </row>
    <row r="67" spans="1:4" s="5" customFormat="1" ht="12.75">
      <c r="A67" s="19"/>
      <c r="B67" s="71" t="s">
        <v>217</v>
      </c>
      <c r="C67" s="20"/>
      <c r="D67" s="71" t="s">
        <v>217</v>
      </c>
    </row>
    <row r="68" spans="1:4" s="5" customFormat="1" ht="12.75">
      <c r="A68" s="19"/>
      <c r="B68" s="71" t="s">
        <v>35</v>
      </c>
      <c r="C68" s="20"/>
      <c r="D68" s="71" t="s">
        <v>84</v>
      </c>
    </row>
    <row r="69" spans="1:4" s="5" customFormat="1" ht="12.75">
      <c r="A69" s="19"/>
      <c r="B69" s="71" t="s">
        <v>17</v>
      </c>
      <c r="C69" s="20"/>
      <c r="D69" s="71" t="s">
        <v>215</v>
      </c>
    </row>
    <row r="70" spans="1:4" s="5" customFormat="1" ht="13.5" thickBot="1">
      <c r="A70" s="26"/>
      <c r="B70" s="73" t="s">
        <v>46</v>
      </c>
      <c r="C70" s="74"/>
      <c r="D70" s="124" t="s">
        <v>241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  <mergeCell ref="A11:B11"/>
    <mergeCell ref="C11:D11"/>
    <mergeCell ref="A9:B9"/>
    <mergeCell ref="A13:D13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97" t="s">
        <v>2</v>
      </c>
      <c r="B4" s="198"/>
      <c r="C4" s="176" t="s">
        <v>139</v>
      </c>
      <c r="D4" s="177"/>
    </row>
    <row r="5" spans="1:4" s="4" customFormat="1" ht="15" customHeight="1" thickBot="1">
      <c r="A5" s="199" t="s">
        <v>3</v>
      </c>
      <c r="B5" s="200"/>
      <c r="C5" s="201" t="s">
        <v>8</v>
      </c>
      <c r="D5" s="192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226</v>
      </c>
      <c r="D8" s="179"/>
    </row>
    <row r="9" spans="1:4" s="5" customFormat="1" ht="12.75">
      <c r="A9" s="167" t="s">
        <v>88</v>
      </c>
      <c r="B9" s="182"/>
      <c r="C9" s="180" t="s">
        <v>227</v>
      </c>
      <c r="D9" s="181"/>
    </row>
    <row r="10" spans="1:5" s="5" customFormat="1" ht="12.75">
      <c r="A10" s="167" t="s">
        <v>67</v>
      </c>
      <c r="B10" s="182"/>
      <c r="C10" s="169" t="s">
        <v>127</v>
      </c>
      <c r="D10" s="170"/>
      <c r="E10" s="6"/>
    </row>
    <row r="11" spans="1:4" s="5" customFormat="1" ht="13.5" thickBot="1">
      <c r="A11" s="160" t="s">
        <v>68</v>
      </c>
      <c r="B11" s="185"/>
      <c r="C11" s="186" t="s">
        <v>178</v>
      </c>
      <c r="D11" s="18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202" t="s">
        <v>4</v>
      </c>
      <c r="B14" s="203"/>
      <c r="C14" s="202" t="s">
        <v>5</v>
      </c>
      <c r="D14" s="20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61" t="s">
        <v>33</v>
      </c>
      <c r="B16" s="58" t="s">
        <v>6</v>
      </c>
      <c r="C16" s="50" t="s">
        <v>198</v>
      </c>
      <c r="D16" s="44" t="s">
        <v>6</v>
      </c>
      <c r="E16" s="4"/>
      <c r="F16" s="4"/>
      <c r="G16" s="4"/>
    </row>
    <row r="17" spans="1:7" s="5" customFormat="1" ht="26.25" customHeight="1">
      <c r="A17" s="29" t="s">
        <v>82</v>
      </c>
      <c r="B17" s="60" t="s">
        <v>6</v>
      </c>
      <c r="C17" s="50" t="s">
        <v>128</v>
      </c>
      <c r="D17" s="44" t="s">
        <v>18</v>
      </c>
      <c r="E17" s="4"/>
      <c r="F17" s="4"/>
      <c r="G17" s="4"/>
    </row>
    <row r="18" spans="1:7" s="5" customFormat="1" ht="25.5">
      <c r="A18" s="30" t="s">
        <v>128</v>
      </c>
      <c r="B18" s="60" t="s">
        <v>6</v>
      </c>
      <c r="C18" s="50" t="s">
        <v>33</v>
      </c>
      <c r="D18" s="44" t="s">
        <v>18</v>
      </c>
      <c r="E18" s="4"/>
      <c r="F18" s="4"/>
      <c r="G18" s="4"/>
    </row>
    <row r="19" spans="1:7" s="5" customFormat="1" ht="12.75">
      <c r="A19" s="29" t="s">
        <v>126</v>
      </c>
      <c r="B19" s="60" t="s">
        <v>6</v>
      </c>
      <c r="C19" s="50" t="s">
        <v>53</v>
      </c>
      <c r="D19" s="44" t="s">
        <v>18</v>
      </c>
      <c r="E19" s="4"/>
      <c r="F19" s="4"/>
      <c r="G19" s="4"/>
    </row>
    <row r="20" spans="1:7" s="5" customFormat="1" ht="25.5">
      <c r="A20" s="30" t="s">
        <v>25</v>
      </c>
      <c r="B20" s="60" t="s">
        <v>6</v>
      </c>
      <c r="C20" s="50" t="s">
        <v>33</v>
      </c>
      <c r="D20" s="44" t="s">
        <v>18</v>
      </c>
      <c r="E20" s="4"/>
      <c r="F20" s="4"/>
      <c r="G20" s="4"/>
    </row>
    <row r="21" spans="1:7" s="5" customFormat="1" ht="25.5">
      <c r="A21" s="30"/>
      <c r="B21" s="60"/>
      <c r="C21" s="50" t="s">
        <v>33</v>
      </c>
      <c r="D21" s="44" t="s">
        <v>6</v>
      </c>
      <c r="E21" s="4"/>
      <c r="F21" s="4"/>
      <c r="G21" s="4"/>
    </row>
    <row r="22" spans="1:7" s="5" customFormat="1" ht="12.75">
      <c r="A22" s="29"/>
      <c r="B22" s="60"/>
      <c r="C22" s="50" t="s">
        <v>39</v>
      </c>
      <c r="D22" s="44" t="s">
        <v>6</v>
      </c>
      <c r="E22" s="4"/>
      <c r="F22" s="4"/>
      <c r="G22" s="4"/>
    </row>
    <row r="23" spans="1:7" s="5" customFormat="1" ht="12.75">
      <c r="A23" s="59"/>
      <c r="B23" s="60"/>
      <c r="C23" s="50"/>
      <c r="D23" s="44"/>
      <c r="E23" s="4"/>
      <c r="F23" s="4"/>
      <c r="G23" s="4"/>
    </row>
    <row r="24" spans="1:7" s="5" customFormat="1" ht="12.75">
      <c r="A24" s="29"/>
      <c r="B24" s="60"/>
      <c r="C24" s="50"/>
      <c r="D24" s="44"/>
      <c r="E24" s="4"/>
      <c r="F24" s="4"/>
      <c r="G24" s="4"/>
    </row>
    <row r="25" spans="1:7" s="5" customFormat="1" ht="12.75">
      <c r="A25" s="59"/>
      <c r="B25" s="60"/>
      <c r="C25" s="50"/>
      <c r="D25" s="44"/>
      <c r="E25" s="4"/>
      <c r="F25" s="4"/>
      <c r="G25" s="4"/>
    </row>
    <row r="26" spans="1:7" s="5" customFormat="1" ht="12.75">
      <c r="A26" s="30"/>
      <c r="B26" s="60"/>
      <c r="C26" s="50"/>
      <c r="D26" s="44"/>
      <c r="E26" s="4"/>
      <c r="F26" s="4"/>
      <c r="G26" s="4"/>
    </row>
    <row r="27" spans="1:7" s="5" customFormat="1" ht="12.75">
      <c r="A27" s="30"/>
      <c r="B27" s="60"/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41"/>
      <c r="E64" s="4"/>
      <c r="F64" s="4"/>
    </row>
    <row r="65" spans="1:6" s="5" customFormat="1" ht="25.5">
      <c r="A65" s="19"/>
      <c r="B65" s="70" t="s">
        <v>33</v>
      </c>
      <c r="C65" s="31"/>
      <c r="D65" s="70" t="s">
        <v>228</v>
      </c>
      <c r="E65" s="4"/>
      <c r="F65" s="4"/>
    </row>
    <row r="66" spans="1:6" s="5" customFormat="1" ht="12.75">
      <c r="A66" s="19"/>
      <c r="B66" s="71" t="s">
        <v>82</v>
      </c>
      <c r="C66" s="31"/>
      <c r="D66" s="71" t="s">
        <v>128</v>
      </c>
      <c r="E66" s="4"/>
      <c r="F66" s="4"/>
    </row>
    <row r="67" spans="1:6" s="5" customFormat="1" ht="25.5">
      <c r="A67" s="19"/>
      <c r="B67" s="71" t="s">
        <v>128</v>
      </c>
      <c r="C67" s="31"/>
      <c r="D67" s="71" t="s">
        <v>33</v>
      </c>
      <c r="E67" s="4"/>
      <c r="F67" s="4"/>
    </row>
    <row r="68" spans="1:4" s="5" customFormat="1" ht="12.75">
      <c r="A68" s="19"/>
      <c r="B68" s="71" t="s">
        <v>228</v>
      </c>
      <c r="C68" s="31"/>
      <c r="D68" s="143" t="s">
        <v>241</v>
      </c>
    </row>
    <row r="69" spans="1:4" s="5" customFormat="1" ht="12.75">
      <c r="A69" s="19"/>
      <c r="B69" s="71" t="s">
        <v>25</v>
      </c>
      <c r="C69" s="31"/>
      <c r="D69" s="71"/>
    </row>
    <row r="70" spans="1:4" s="5" customFormat="1" ht="13.5" thickBot="1">
      <c r="A70" s="26"/>
      <c r="B70" s="145" t="s">
        <v>135</v>
      </c>
      <c r="C70" s="32"/>
      <c r="D70" s="77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74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229</v>
      </c>
      <c r="D8" s="179"/>
    </row>
    <row r="9" spans="1:4" s="5" customFormat="1" ht="12.75">
      <c r="A9" s="64" t="s">
        <v>88</v>
      </c>
      <c r="B9" s="121"/>
      <c r="C9" s="206" t="s">
        <v>230</v>
      </c>
      <c r="D9" s="207"/>
    </row>
    <row r="10" spans="1:5" s="5" customFormat="1" ht="12.75">
      <c r="A10" s="167" t="s">
        <v>67</v>
      </c>
      <c r="B10" s="182"/>
      <c r="C10" s="169" t="s">
        <v>204</v>
      </c>
      <c r="D10" s="170"/>
      <c r="E10" s="6"/>
    </row>
    <row r="11" spans="1:5" s="5" customFormat="1" ht="13.5" thickBot="1">
      <c r="A11" s="160" t="s">
        <v>68</v>
      </c>
      <c r="B11" s="185"/>
      <c r="C11" s="186" t="s">
        <v>231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9" t="s">
        <v>24</v>
      </c>
      <c r="B16" s="60" t="s">
        <v>6</v>
      </c>
      <c r="C16" s="59" t="s">
        <v>14</v>
      </c>
      <c r="D16" s="44" t="s">
        <v>6</v>
      </c>
      <c r="E16" s="4"/>
      <c r="F16" s="4"/>
    </row>
    <row r="17" spans="1:6" s="5" customFormat="1" ht="12.75">
      <c r="A17" s="30" t="s">
        <v>34</v>
      </c>
      <c r="B17" s="60" t="s">
        <v>6</v>
      </c>
      <c r="C17" s="50" t="s">
        <v>22</v>
      </c>
      <c r="D17" s="44" t="s">
        <v>6</v>
      </c>
      <c r="E17" s="4"/>
      <c r="F17" s="4"/>
    </row>
    <row r="18" spans="1:6" s="5" customFormat="1" ht="12.75">
      <c r="A18" s="30" t="s">
        <v>32</v>
      </c>
      <c r="B18" s="60" t="s">
        <v>6</v>
      </c>
      <c r="C18" s="50" t="s">
        <v>32</v>
      </c>
      <c r="D18" s="44" t="s">
        <v>6</v>
      </c>
      <c r="E18" s="4"/>
      <c r="F18" s="4"/>
    </row>
    <row r="19" spans="1:6" s="5" customFormat="1" ht="12.75">
      <c r="A19" s="29" t="s">
        <v>22</v>
      </c>
      <c r="B19" s="60" t="s">
        <v>6</v>
      </c>
      <c r="C19" s="50" t="s">
        <v>34</v>
      </c>
      <c r="D19" s="44" t="s">
        <v>6</v>
      </c>
      <c r="E19" s="4"/>
      <c r="F19" s="4"/>
    </row>
    <row r="20" spans="1:6" s="5" customFormat="1" ht="12.75">
      <c r="A20" s="30" t="s">
        <v>14</v>
      </c>
      <c r="B20" s="60" t="s">
        <v>6</v>
      </c>
      <c r="C20" s="30" t="s">
        <v>24</v>
      </c>
      <c r="D20" s="43" t="s">
        <v>6</v>
      </c>
      <c r="E20" s="4"/>
      <c r="F20" s="4"/>
    </row>
    <row r="21" spans="1:6" s="5" customFormat="1" ht="12.75">
      <c r="A21" s="30" t="s">
        <v>33</v>
      </c>
      <c r="B21" s="60" t="s">
        <v>6</v>
      </c>
      <c r="C21" s="30" t="s">
        <v>205</v>
      </c>
      <c r="D21" s="43" t="s">
        <v>6</v>
      </c>
      <c r="E21" s="4"/>
      <c r="F21" s="4"/>
    </row>
    <row r="22" spans="1:6" s="5" customFormat="1" ht="12.75">
      <c r="A22" s="19"/>
      <c r="B22" s="17"/>
      <c r="C22" s="20"/>
      <c r="D22" s="18"/>
      <c r="E22" s="4"/>
      <c r="F22" s="4"/>
    </row>
    <row r="23" spans="1:6" s="5" customFormat="1" ht="12.75">
      <c r="A23" s="19"/>
      <c r="B23" s="17"/>
      <c r="C23" s="20"/>
      <c r="D23" s="18"/>
      <c r="E23" s="4"/>
      <c r="F23" s="4"/>
    </row>
    <row r="24" spans="1:6" s="5" customFormat="1" ht="12.75">
      <c r="A24" s="19"/>
      <c r="B24" s="17"/>
      <c r="C24" s="19"/>
      <c r="D24" s="18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34</v>
      </c>
      <c r="C65" s="20"/>
      <c r="D65" s="70" t="s">
        <v>14</v>
      </c>
      <c r="E65" s="4"/>
      <c r="F65" s="4"/>
    </row>
    <row r="66" spans="1:6" s="5" customFormat="1" ht="12.75">
      <c r="A66" s="19"/>
      <c r="B66" s="71" t="s">
        <v>32</v>
      </c>
      <c r="C66" s="20"/>
      <c r="D66" s="72" t="s">
        <v>114</v>
      </c>
      <c r="E66" s="4"/>
      <c r="F66" s="4"/>
    </row>
    <row r="67" spans="1:4" s="5" customFormat="1" ht="12.75">
      <c r="A67" s="19"/>
      <c r="B67" s="72" t="s">
        <v>102</v>
      </c>
      <c r="C67" s="20"/>
      <c r="D67" s="72" t="s">
        <v>102</v>
      </c>
    </row>
    <row r="68" spans="1:4" s="5" customFormat="1" ht="12.75">
      <c r="A68" s="19"/>
      <c r="B68" s="71" t="s">
        <v>14</v>
      </c>
      <c r="C68" s="20"/>
      <c r="D68" s="71" t="s">
        <v>32</v>
      </c>
    </row>
    <row r="69" spans="1:4" s="5" customFormat="1" ht="12.75">
      <c r="A69" s="19"/>
      <c r="B69" s="72" t="s">
        <v>114</v>
      </c>
      <c r="C69" s="20"/>
      <c r="D69" s="71" t="s">
        <v>34</v>
      </c>
    </row>
    <row r="70" spans="1:4" s="5" customFormat="1" ht="13.5" thickBot="1">
      <c r="A70" s="26"/>
      <c r="B70" s="142" t="s">
        <v>241</v>
      </c>
      <c r="C70" s="74"/>
      <c r="D70" s="73" t="s">
        <v>24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74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169</v>
      </c>
      <c r="D8" s="179"/>
    </row>
    <row r="9" spans="1:4" s="5" customFormat="1" ht="14.25" customHeight="1">
      <c r="A9" s="167" t="s">
        <v>88</v>
      </c>
      <c r="B9" s="182"/>
      <c r="C9" s="206" t="s">
        <v>185</v>
      </c>
      <c r="D9" s="207"/>
    </row>
    <row r="10" spans="1:5" s="5" customFormat="1" ht="12.75">
      <c r="A10" s="167" t="s">
        <v>67</v>
      </c>
      <c r="B10" s="182"/>
      <c r="C10" s="208" t="s">
        <v>186</v>
      </c>
      <c r="D10" s="209"/>
      <c r="E10" s="6"/>
    </row>
    <row r="11" spans="1:5" s="5" customFormat="1" ht="13.5" thickBot="1">
      <c r="A11" s="160" t="s">
        <v>68</v>
      </c>
      <c r="B11" s="185"/>
      <c r="C11" s="186" t="s">
        <v>260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187</v>
      </c>
      <c r="B16" s="60" t="s">
        <v>10</v>
      </c>
      <c r="C16" s="50" t="s">
        <v>46</v>
      </c>
      <c r="D16" s="43" t="s">
        <v>10</v>
      </c>
      <c r="E16" s="4"/>
      <c r="F16" s="4"/>
      <c r="G16" s="4"/>
    </row>
    <row r="17" spans="1:7" s="5" customFormat="1" ht="12.75">
      <c r="A17" s="29" t="s">
        <v>44</v>
      </c>
      <c r="B17" s="60" t="s">
        <v>10</v>
      </c>
      <c r="C17" s="50" t="s">
        <v>17</v>
      </c>
      <c r="D17" s="44" t="s">
        <v>10</v>
      </c>
      <c r="E17" s="4"/>
      <c r="F17" s="4"/>
      <c r="G17" s="4"/>
    </row>
    <row r="18" spans="1:7" s="5" customFormat="1" ht="12.75">
      <c r="A18" s="30" t="s">
        <v>43</v>
      </c>
      <c r="B18" s="60" t="s">
        <v>10</v>
      </c>
      <c r="C18" s="50" t="s">
        <v>11</v>
      </c>
      <c r="D18" s="44" t="s">
        <v>10</v>
      </c>
      <c r="E18" s="4"/>
      <c r="F18" s="4"/>
      <c r="G18" s="4"/>
    </row>
    <row r="19" spans="1:7" s="5" customFormat="1" ht="12.75">
      <c r="A19" s="30" t="s">
        <v>42</v>
      </c>
      <c r="B19" s="60" t="s">
        <v>10</v>
      </c>
      <c r="C19" s="30" t="s">
        <v>55</v>
      </c>
      <c r="D19" s="43" t="s">
        <v>10</v>
      </c>
      <c r="E19" s="4"/>
      <c r="F19" s="4"/>
      <c r="G19" s="4"/>
    </row>
    <row r="20" spans="1:7" s="5" customFormat="1" ht="12" customHeight="1">
      <c r="A20" s="30" t="s">
        <v>41</v>
      </c>
      <c r="B20" s="60" t="s">
        <v>10</v>
      </c>
      <c r="C20" s="30" t="s">
        <v>112</v>
      </c>
      <c r="D20" s="43" t="s">
        <v>10</v>
      </c>
      <c r="E20" s="4"/>
      <c r="F20" s="4"/>
      <c r="G20" s="4"/>
    </row>
    <row r="21" spans="1:7" s="5" customFormat="1" ht="12.75">
      <c r="A21" s="30" t="s">
        <v>16</v>
      </c>
      <c r="B21" s="60" t="s">
        <v>10</v>
      </c>
      <c r="C21" s="20" t="s">
        <v>16</v>
      </c>
      <c r="D21" s="18" t="s">
        <v>10</v>
      </c>
      <c r="E21" s="4"/>
      <c r="F21" s="4"/>
      <c r="G21" s="4"/>
    </row>
    <row r="22" spans="1:7" s="5" customFormat="1" ht="12.75">
      <c r="A22" s="30" t="s">
        <v>112</v>
      </c>
      <c r="B22" s="60" t="s">
        <v>10</v>
      </c>
      <c r="C22" s="19" t="s">
        <v>41</v>
      </c>
      <c r="D22" s="18" t="s">
        <v>10</v>
      </c>
      <c r="E22" s="4"/>
      <c r="F22" s="4"/>
      <c r="G22" s="4"/>
    </row>
    <row r="23" spans="1:7" s="5" customFormat="1" ht="12.75">
      <c r="A23" s="30" t="s">
        <v>55</v>
      </c>
      <c r="B23" s="60" t="s">
        <v>10</v>
      </c>
      <c r="C23" s="19" t="s">
        <v>42</v>
      </c>
      <c r="D23" s="18" t="s">
        <v>10</v>
      </c>
      <c r="E23" s="4"/>
      <c r="F23" s="4"/>
      <c r="G23" s="4"/>
    </row>
    <row r="24" spans="1:7" s="5" customFormat="1" ht="12.75">
      <c r="A24" s="30" t="s">
        <v>11</v>
      </c>
      <c r="B24" s="60" t="s">
        <v>10</v>
      </c>
      <c r="C24" s="19" t="s">
        <v>43</v>
      </c>
      <c r="D24" s="18" t="s">
        <v>10</v>
      </c>
      <c r="E24" s="4"/>
      <c r="F24" s="4"/>
      <c r="G24" s="4"/>
    </row>
    <row r="25" spans="1:7" s="5" customFormat="1" ht="12.75">
      <c r="A25" s="30" t="s">
        <v>17</v>
      </c>
      <c r="B25" s="60" t="s">
        <v>10</v>
      </c>
      <c r="C25" s="19" t="s">
        <v>44</v>
      </c>
      <c r="D25" s="18" t="s">
        <v>10</v>
      </c>
      <c r="E25" s="4"/>
      <c r="F25" s="4"/>
      <c r="G25" s="4"/>
    </row>
    <row r="26" spans="1:7" s="5" customFormat="1" ht="12.75">
      <c r="A26" s="30" t="s">
        <v>46</v>
      </c>
      <c r="B26" s="60" t="s">
        <v>10</v>
      </c>
      <c r="C26" s="19" t="s">
        <v>187</v>
      </c>
      <c r="D26" s="18" t="s">
        <v>10</v>
      </c>
      <c r="E26" s="4"/>
      <c r="F26" s="4"/>
      <c r="G26" s="4"/>
    </row>
    <row r="27" spans="1:7" s="5" customFormat="1" ht="12.75">
      <c r="A27" s="30" t="s">
        <v>110</v>
      </c>
      <c r="B27" s="60" t="s">
        <v>10</v>
      </c>
      <c r="C27" s="19" t="s">
        <v>101</v>
      </c>
      <c r="D27" s="18" t="s">
        <v>10</v>
      </c>
      <c r="E27" s="4"/>
      <c r="F27" s="4"/>
      <c r="G27" s="4"/>
    </row>
    <row r="28" spans="1:7" s="5" customFormat="1" ht="12.75">
      <c r="A28" s="30"/>
      <c r="B28" s="60"/>
      <c r="C28" s="19" t="s">
        <v>187</v>
      </c>
      <c r="D28" s="18" t="s">
        <v>10</v>
      </c>
      <c r="E28" s="4"/>
      <c r="F28" s="4"/>
      <c r="G28" s="4"/>
    </row>
    <row r="29" spans="1:7" s="5" customFormat="1" ht="12.75">
      <c r="A29" s="30"/>
      <c r="B29" s="60"/>
      <c r="C29" s="19" t="s">
        <v>101</v>
      </c>
      <c r="D29" s="18" t="s">
        <v>10</v>
      </c>
      <c r="E29" s="4"/>
      <c r="F29" s="4"/>
      <c r="G29" s="4"/>
    </row>
    <row r="30" spans="1:6" s="5" customFormat="1" ht="12.75">
      <c r="A30" s="30"/>
      <c r="B30" s="60"/>
      <c r="C30" s="19"/>
      <c r="D30" s="18"/>
      <c r="E30" s="4"/>
      <c r="F30" s="4"/>
    </row>
    <row r="31" spans="1:6" s="5" customFormat="1" ht="12.75">
      <c r="A31" s="29"/>
      <c r="B31" s="60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44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55</v>
      </c>
      <c r="C66" s="20"/>
      <c r="D66" s="71" t="s">
        <v>55</v>
      </c>
      <c r="E66" s="4"/>
      <c r="F66" s="4"/>
    </row>
    <row r="67" spans="1:4" s="5" customFormat="1" ht="12.75">
      <c r="A67" s="19"/>
      <c r="B67" s="71" t="s">
        <v>11</v>
      </c>
      <c r="C67" s="20"/>
      <c r="D67" s="71" t="s">
        <v>41</v>
      </c>
    </row>
    <row r="68" spans="1:4" s="5" customFormat="1" ht="12.75">
      <c r="A68" s="19"/>
      <c r="B68" s="71" t="s">
        <v>17</v>
      </c>
      <c r="C68" s="20"/>
      <c r="D68" s="71" t="s">
        <v>42</v>
      </c>
    </row>
    <row r="69" spans="1:4" s="5" customFormat="1" ht="12.75">
      <c r="A69" s="19"/>
      <c r="B69" s="71" t="s">
        <v>46</v>
      </c>
      <c r="C69" s="20"/>
      <c r="D69" s="143" t="s">
        <v>274</v>
      </c>
    </row>
    <row r="70" spans="1:4" s="5" customFormat="1" ht="13.5" thickBot="1">
      <c r="A70" s="26"/>
      <c r="B70" s="73" t="s">
        <v>170</v>
      </c>
      <c r="C70" s="74"/>
      <c r="D70" s="142" t="s">
        <v>275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9:B9"/>
    <mergeCell ref="A11:B11"/>
    <mergeCell ref="C11:D11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71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89</v>
      </c>
      <c r="D8" s="179"/>
    </row>
    <row r="9" spans="1:4" s="5" customFormat="1" ht="12.75">
      <c r="A9" s="167" t="s">
        <v>88</v>
      </c>
      <c r="B9" s="168"/>
      <c r="C9" s="180" t="s">
        <v>113</v>
      </c>
      <c r="D9" s="181"/>
    </row>
    <row r="10" spans="1:5" s="5" customFormat="1" ht="12.75">
      <c r="A10" s="167" t="s">
        <v>67</v>
      </c>
      <c r="B10" s="168"/>
      <c r="C10" s="169" t="s">
        <v>174</v>
      </c>
      <c r="D10" s="170"/>
      <c r="E10" s="6"/>
    </row>
    <row r="11" spans="1:5" s="5" customFormat="1" ht="13.5" thickBot="1">
      <c r="A11" s="160" t="s">
        <v>68</v>
      </c>
      <c r="B11" s="161"/>
      <c r="C11" s="162" t="s">
        <v>186</v>
      </c>
      <c r="D11" s="16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1" t="s">
        <v>111</v>
      </c>
      <c r="B16" s="12" t="s">
        <v>6</v>
      </c>
      <c r="C16" s="59" t="s">
        <v>187</v>
      </c>
      <c r="D16" s="14" t="s">
        <v>10</v>
      </c>
      <c r="E16" s="4"/>
      <c r="F16" s="4"/>
      <c r="G16" s="4"/>
    </row>
    <row r="17" spans="1:7" s="5" customFormat="1" ht="25.5">
      <c r="A17" s="50" t="s">
        <v>33</v>
      </c>
      <c r="B17" s="58" t="s">
        <v>6</v>
      </c>
      <c r="C17" s="30" t="s">
        <v>101</v>
      </c>
      <c r="D17" s="14" t="s">
        <v>10</v>
      </c>
      <c r="E17" s="4"/>
      <c r="F17" s="4"/>
      <c r="G17" s="4"/>
    </row>
    <row r="18" spans="1:7" s="5" customFormat="1" ht="12.75">
      <c r="A18" s="50" t="s">
        <v>40</v>
      </c>
      <c r="B18" s="58" t="s">
        <v>6</v>
      </c>
      <c r="C18" s="30" t="s">
        <v>187</v>
      </c>
      <c r="D18" s="14" t="s">
        <v>10</v>
      </c>
      <c r="E18" s="4"/>
      <c r="F18" s="4"/>
      <c r="G18" s="4"/>
    </row>
    <row r="19" spans="1:7" s="5" customFormat="1" ht="12.75">
      <c r="A19" s="42" t="s">
        <v>59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14</v>
      </c>
      <c r="B20" s="58" t="s">
        <v>6</v>
      </c>
      <c r="C20" s="30" t="s">
        <v>43</v>
      </c>
      <c r="D20" s="14" t="s">
        <v>10</v>
      </c>
      <c r="E20" s="4"/>
      <c r="F20" s="4"/>
      <c r="G20" s="4"/>
    </row>
    <row r="21" spans="1:7" s="5" customFormat="1" ht="12.75">
      <c r="A21" s="42" t="s">
        <v>15</v>
      </c>
      <c r="B21" s="60" t="s">
        <v>6</v>
      </c>
      <c r="C21" s="59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50" t="s">
        <v>41</v>
      </c>
      <c r="D22" s="14" t="s">
        <v>10</v>
      </c>
      <c r="E22" s="4"/>
      <c r="F22" s="4"/>
      <c r="G22" s="4"/>
    </row>
    <row r="23" spans="1:7" s="5" customFormat="1" ht="12.75">
      <c r="A23" s="30" t="s">
        <v>9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55</v>
      </c>
      <c r="B24" s="60" t="s">
        <v>10</v>
      </c>
      <c r="C24" s="50" t="s">
        <v>112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112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16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41</v>
      </c>
      <c r="B27" s="60" t="s">
        <v>10</v>
      </c>
      <c r="C27" s="29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42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43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44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187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101</v>
      </c>
      <c r="B32" s="60" t="s">
        <v>10</v>
      </c>
      <c r="C32" s="50" t="s">
        <v>31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187</v>
      </c>
      <c r="B33" s="60" t="s">
        <v>10</v>
      </c>
      <c r="C33" s="61" t="s">
        <v>31</v>
      </c>
      <c r="D33" s="18" t="s">
        <v>7</v>
      </c>
      <c r="E33" s="4"/>
      <c r="F33" s="4"/>
      <c r="G33" s="4"/>
      <c r="I33"/>
    </row>
    <row r="34" spans="1:9" s="5" customFormat="1" ht="12.75">
      <c r="A34" s="19" t="s">
        <v>101</v>
      </c>
      <c r="B34" s="17" t="s">
        <v>10</v>
      </c>
      <c r="C34" s="50" t="s">
        <v>28</v>
      </c>
      <c r="D34" s="18" t="s">
        <v>7</v>
      </c>
      <c r="E34" s="4"/>
      <c r="F34" s="4"/>
      <c r="G34" s="4"/>
      <c r="I34"/>
    </row>
    <row r="35" spans="1:9" s="5" customFormat="1" ht="12.75">
      <c r="A35" s="30"/>
      <c r="B35" s="60"/>
      <c r="C35" s="50"/>
      <c r="D35" s="18"/>
      <c r="E35" s="4"/>
      <c r="F35" s="4"/>
      <c r="I35"/>
    </row>
    <row r="36" spans="1:9" s="5" customFormat="1" ht="12.75">
      <c r="A36" s="19"/>
      <c r="B36" s="17"/>
      <c r="C36" s="50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102" t="s">
        <v>111</v>
      </c>
      <c r="C65" s="20"/>
      <c r="D65" s="70" t="s">
        <v>55</v>
      </c>
    </row>
    <row r="66" spans="1:4" s="5" customFormat="1" ht="25.5">
      <c r="A66" s="31"/>
      <c r="B66" s="71" t="s">
        <v>33</v>
      </c>
      <c r="C66" s="20"/>
      <c r="D66" s="72" t="s">
        <v>108</v>
      </c>
    </row>
    <row r="67" spans="1:4" s="5" customFormat="1" ht="12.75">
      <c r="A67" s="31"/>
      <c r="B67" s="71" t="s">
        <v>14</v>
      </c>
      <c r="C67" s="20"/>
      <c r="D67" s="71" t="s">
        <v>15</v>
      </c>
    </row>
    <row r="68" spans="1:4" s="5" customFormat="1" ht="12.75">
      <c r="A68" s="31"/>
      <c r="B68" s="71" t="s">
        <v>15</v>
      </c>
      <c r="C68" s="20"/>
      <c r="D68" s="71" t="s">
        <v>14</v>
      </c>
    </row>
    <row r="69" spans="1:4" s="5" customFormat="1" ht="25.5">
      <c r="A69" s="31"/>
      <c r="B69" s="72" t="s">
        <v>108</v>
      </c>
      <c r="C69" s="20"/>
      <c r="D69" s="71" t="s">
        <v>33</v>
      </c>
    </row>
    <row r="70" spans="1:4" s="5" customFormat="1" ht="13.5" thickBot="1">
      <c r="A70" s="32"/>
      <c r="B70" s="142" t="s">
        <v>268</v>
      </c>
      <c r="C70" s="74"/>
      <c r="D70" s="73" t="s">
        <v>31</v>
      </c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E69"/>
  <sheetViews>
    <sheetView view="pageBreakPreview" zoomScale="60" zoomScaleNormal="70" workbookViewId="0" topLeftCell="A19">
      <selection activeCell="D70" sqref="D70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91" t="s">
        <v>8</v>
      </c>
      <c r="D5" s="192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247</v>
      </c>
      <c r="D8" s="179"/>
    </row>
    <row r="9" spans="1:4" s="5" customFormat="1" ht="12.75">
      <c r="A9" s="167" t="s">
        <v>88</v>
      </c>
      <c r="B9" s="182"/>
      <c r="C9" s="180" t="s">
        <v>248</v>
      </c>
      <c r="D9" s="181"/>
    </row>
    <row r="10" spans="1:5" s="5" customFormat="1" ht="12.75">
      <c r="A10" s="167" t="s">
        <v>67</v>
      </c>
      <c r="B10" s="182"/>
      <c r="C10" s="169" t="s">
        <v>127</v>
      </c>
      <c r="D10" s="170"/>
      <c r="E10" s="6"/>
    </row>
    <row r="11" spans="1:4" s="5" customFormat="1" ht="13.5" thickBot="1">
      <c r="A11" s="189" t="s">
        <v>68</v>
      </c>
      <c r="B11" s="190"/>
      <c r="C11" s="186" t="s">
        <v>249</v>
      </c>
      <c r="D11" s="18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29" t="s">
        <v>33</v>
      </c>
      <c r="B16" s="60" t="s">
        <v>6</v>
      </c>
      <c r="C16" s="97" t="s">
        <v>250</v>
      </c>
      <c r="D16" s="114" t="s">
        <v>251</v>
      </c>
      <c r="E16" s="4"/>
    </row>
    <row r="17" spans="1:5" s="5" customFormat="1" ht="12.75">
      <c r="A17" s="30" t="s">
        <v>33</v>
      </c>
      <c r="B17" s="69" t="s">
        <v>18</v>
      </c>
      <c r="C17" s="50" t="s">
        <v>33</v>
      </c>
      <c r="D17" s="44" t="s">
        <v>251</v>
      </c>
      <c r="E17" s="4"/>
    </row>
    <row r="18" spans="1:5" s="5" customFormat="1" ht="12.75">
      <c r="A18" s="29" t="s">
        <v>191</v>
      </c>
      <c r="B18" s="60" t="s">
        <v>18</v>
      </c>
      <c r="C18" s="50" t="s">
        <v>33</v>
      </c>
      <c r="D18" s="44" t="s">
        <v>18</v>
      </c>
      <c r="E18" s="4"/>
    </row>
    <row r="19" spans="1:5" s="5" customFormat="1" ht="12.75">
      <c r="A19" s="30" t="s">
        <v>33</v>
      </c>
      <c r="B19" s="60" t="s">
        <v>18</v>
      </c>
      <c r="C19" s="50" t="s">
        <v>191</v>
      </c>
      <c r="D19" s="44" t="s">
        <v>18</v>
      </c>
      <c r="E19" s="4"/>
    </row>
    <row r="20" spans="1:5" s="5" customFormat="1" ht="12.75">
      <c r="A20" s="30" t="s">
        <v>33</v>
      </c>
      <c r="B20" s="60" t="s">
        <v>251</v>
      </c>
      <c r="C20" s="50" t="s">
        <v>33</v>
      </c>
      <c r="D20" s="44" t="s">
        <v>18</v>
      </c>
      <c r="E20" s="4"/>
    </row>
    <row r="21" spans="1:5" s="5" customFormat="1" ht="12.75">
      <c r="A21" s="30" t="s">
        <v>250</v>
      </c>
      <c r="B21" s="60" t="s">
        <v>251</v>
      </c>
      <c r="C21" s="50" t="s">
        <v>33</v>
      </c>
      <c r="D21" s="44" t="s">
        <v>6</v>
      </c>
      <c r="E21" s="4"/>
    </row>
    <row r="22" spans="1:5" s="5" customFormat="1" ht="12.75">
      <c r="A22" s="29" t="s">
        <v>252</v>
      </c>
      <c r="B22" s="60" t="s">
        <v>251</v>
      </c>
      <c r="C22" s="50" t="s">
        <v>39</v>
      </c>
      <c r="D22" s="44" t="s">
        <v>6</v>
      </c>
      <c r="E22" s="4"/>
    </row>
    <row r="23" spans="1:5" s="5" customFormat="1" ht="12.75">
      <c r="A23" s="59" t="s">
        <v>249</v>
      </c>
      <c r="B23" s="60" t="s">
        <v>251</v>
      </c>
      <c r="C23" s="50"/>
      <c r="D23" s="44"/>
      <c r="E23" s="4"/>
    </row>
    <row r="24" spans="1:5" s="5" customFormat="1" ht="12.75">
      <c r="A24" s="59"/>
      <c r="B24" s="60"/>
      <c r="C24" s="50"/>
      <c r="D24" s="44"/>
      <c r="E24" s="4"/>
    </row>
    <row r="25" spans="1:5" s="5" customFormat="1" ht="12.75">
      <c r="A25" s="59"/>
      <c r="B25" s="60"/>
      <c r="C25" s="50"/>
      <c r="D25" s="44"/>
      <c r="E25" s="4"/>
    </row>
    <row r="26" spans="1:5" s="5" customFormat="1" ht="12.75">
      <c r="A26" s="30"/>
      <c r="B26" s="60"/>
      <c r="C26" s="50"/>
      <c r="D26" s="44"/>
      <c r="E26" s="4"/>
    </row>
    <row r="27" spans="1:5" s="5" customFormat="1" ht="12.75">
      <c r="A27" s="30"/>
      <c r="B27" s="60"/>
      <c r="C27" s="30"/>
      <c r="D27" s="44"/>
      <c r="E27" s="4"/>
    </row>
    <row r="28" spans="1:5" s="5" customFormat="1" ht="12.75">
      <c r="A28" s="19"/>
      <c r="B28" s="17"/>
      <c r="C28" s="19"/>
      <c r="D28" s="18"/>
      <c r="E28" s="4"/>
    </row>
    <row r="29" spans="1:5" s="5" customFormat="1" ht="12.75">
      <c r="A29" s="19"/>
      <c r="B29" s="17"/>
      <c r="C29" s="19"/>
      <c r="D29" s="18"/>
      <c r="E29" s="4"/>
    </row>
    <row r="30" spans="1:5" s="5" customFormat="1" ht="12.75">
      <c r="A30" s="19"/>
      <c r="B30" s="17"/>
      <c r="C30" s="19"/>
      <c r="D30" s="18"/>
      <c r="E30" s="4"/>
    </row>
    <row r="31" spans="1:5" s="5" customFormat="1" ht="12.75">
      <c r="A31" s="19"/>
      <c r="B31" s="17"/>
      <c r="C31" s="19"/>
      <c r="D31" s="18"/>
      <c r="E31" s="4"/>
    </row>
    <row r="32" spans="1:5" s="5" customFormat="1" ht="12.75">
      <c r="A32" s="19"/>
      <c r="B32" s="17"/>
      <c r="C32" s="19"/>
      <c r="D32" s="18"/>
      <c r="E32" s="4"/>
    </row>
    <row r="33" spans="1:5" s="5" customFormat="1" ht="12.75">
      <c r="A33" s="19"/>
      <c r="B33" s="17"/>
      <c r="C33" s="19"/>
      <c r="D33" s="18"/>
      <c r="E33" s="4"/>
    </row>
    <row r="34" spans="1:5" s="5" customFormat="1" ht="12.75">
      <c r="A34" s="19"/>
      <c r="B34" s="17"/>
      <c r="C34" s="19"/>
      <c r="D34" s="18"/>
      <c r="E34" s="4"/>
    </row>
    <row r="35" spans="1:5" s="5" customFormat="1" ht="12.75">
      <c r="A35" s="19"/>
      <c r="B35" s="17"/>
      <c r="C35" s="19"/>
      <c r="D35" s="18"/>
      <c r="E35" s="4"/>
    </row>
    <row r="36" spans="1:5" s="5" customFormat="1" ht="12.75">
      <c r="A36" s="19"/>
      <c r="B36" s="17"/>
      <c r="C36" s="19"/>
      <c r="D36" s="18"/>
      <c r="E36" s="4"/>
    </row>
    <row r="37" spans="1:5" s="5" customFormat="1" ht="12.75">
      <c r="A37" s="19"/>
      <c r="B37" s="17"/>
      <c r="C37" s="19"/>
      <c r="D37" s="18"/>
      <c r="E37" s="4"/>
    </row>
    <row r="38" spans="1:5" s="5" customFormat="1" ht="12.75">
      <c r="A38" s="19"/>
      <c r="B38" s="17"/>
      <c r="C38" s="19"/>
      <c r="D38" s="18"/>
      <c r="E38" s="4"/>
    </row>
    <row r="39" spans="1:5" s="5" customFormat="1" ht="12.75">
      <c r="A39" s="19"/>
      <c r="B39" s="17"/>
      <c r="C39" s="19"/>
      <c r="D39" s="18"/>
      <c r="E39" s="4"/>
    </row>
    <row r="40" spans="1:5" s="5" customFormat="1" ht="12.75">
      <c r="A40" s="19"/>
      <c r="B40" s="17"/>
      <c r="C40" s="19"/>
      <c r="D40" s="18"/>
      <c r="E40" s="4"/>
    </row>
    <row r="41" spans="1:5" s="5" customFormat="1" ht="12.75">
      <c r="A41" s="19"/>
      <c r="B41" s="17"/>
      <c r="C41" s="19"/>
      <c r="D41" s="18"/>
      <c r="E41" s="4"/>
    </row>
    <row r="42" spans="1:5" s="5" customFormat="1" ht="12.75">
      <c r="A42" s="19"/>
      <c r="B42" s="17"/>
      <c r="C42" s="19"/>
      <c r="D42" s="18"/>
      <c r="E42" s="4"/>
    </row>
    <row r="43" spans="1:5" s="5" customFormat="1" ht="12.75">
      <c r="A43" s="19"/>
      <c r="B43" s="17"/>
      <c r="C43" s="19"/>
      <c r="D43" s="18"/>
      <c r="E43" s="4"/>
    </row>
    <row r="44" spans="1:5" s="5" customFormat="1" ht="12.75">
      <c r="A44" s="19"/>
      <c r="B44" s="17"/>
      <c r="C44" s="19"/>
      <c r="D44" s="18"/>
      <c r="E44" s="4"/>
    </row>
    <row r="45" spans="1:5" s="5" customFormat="1" ht="12.75">
      <c r="A45" s="19"/>
      <c r="B45" s="17"/>
      <c r="C45" s="19"/>
      <c r="D45" s="18"/>
      <c r="E45" s="4"/>
    </row>
    <row r="46" spans="1:5" s="5" customFormat="1" ht="12.75">
      <c r="A46" s="19"/>
      <c r="B46" s="17"/>
      <c r="C46" s="19"/>
      <c r="D46" s="18"/>
      <c r="E46" s="4"/>
    </row>
    <row r="47" spans="1:5" s="5" customFormat="1" ht="12.75">
      <c r="A47" s="19"/>
      <c r="B47" s="17"/>
      <c r="C47" s="19"/>
      <c r="D47" s="18"/>
      <c r="E47" s="4"/>
    </row>
    <row r="48" spans="1:5" s="5" customFormat="1" ht="12.75">
      <c r="A48" s="19"/>
      <c r="B48" s="17"/>
      <c r="C48" s="19"/>
      <c r="D48" s="18"/>
      <c r="E48" s="4"/>
    </row>
    <row r="49" spans="1:5" s="5" customFormat="1" ht="12.75">
      <c r="A49" s="19"/>
      <c r="B49" s="17"/>
      <c r="C49" s="19"/>
      <c r="D49" s="18"/>
      <c r="E49" s="4"/>
    </row>
    <row r="50" spans="1:5" s="5" customFormat="1" ht="12.75">
      <c r="A50" s="19"/>
      <c r="B50" s="17"/>
      <c r="C50" s="19"/>
      <c r="D50" s="18"/>
      <c r="E50" s="4"/>
    </row>
    <row r="51" spans="1:5" s="5" customFormat="1" ht="12.75">
      <c r="A51" s="19"/>
      <c r="B51" s="17"/>
      <c r="C51" s="19"/>
      <c r="D51" s="18"/>
      <c r="E51" s="4"/>
    </row>
    <row r="52" spans="1:5" s="5" customFormat="1" ht="12.75">
      <c r="A52" s="19"/>
      <c r="B52" s="17"/>
      <c r="C52" s="19"/>
      <c r="D52" s="18"/>
      <c r="E52" s="4"/>
    </row>
    <row r="53" spans="1:5" s="5" customFormat="1" ht="12.75">
      <c r="A53" s="19"/>
      <c r="B53" s="17"/>
      <c r="C53" s="19"/>
      <c r="D53" s="18"/>
      <c r="E53" s="4"/>
    </row>
    <row r="54" spans="1:5" s="5" customFormat="1" ht="12.75">
      <c r="A54" s="19"/>
      <c r="B54" s="17"/>
      <c r="C54" s="19"/>
      <c r="D54" s="18"/>
      <c r="E54" s="4"/>
    </row>
    <row r="55" spans="1:5" s="5" customFormat="1" ht="12.75">
      <c r="A55" s="19"/>
      <c r="B55" s="17"/>
      <c r="C55" s="19"/>
      <c r="D55" s="18"/>
      <c r="E55" s="4"/>
    </row>
    <row r="56" spans="1:5" s="5" customFormat="1" ht="12.75">
      <c r="A56" s="19"/>
      <c r="B56" s="17"/>
      <c r="C56" s="19"/>
      <c r="D56" s="18"/>
      <c r="E56" s="4"/>
    </row>
    <row r="57" spans="1:5" s="5" customFormat="1" ht="12.75">
      <c r="A57" s="19"/>
      <c r="B57" s="17"/>
      <c r="C57" s="19"/>
      <c r="D57" s="18"/>
      <c r="E57" s="4"/>
    </row>
    <row r="58" spans="1:5" s="5" customFormat="1" ht="12.75">
      <c r="A58" s="19"/>
      <c r="B58" s="17"/>
      <c r="C58" s="19"/>
      <c r="D58" s="18"/>
      <c r="E58" s="4"/>
    </row>
    <row r="59" spans="1:5" s="5" customFormat="1" ht="12.75">
      <c r="A59" s="19"/>
      <c r="B59" s="17"/>
      <c r="C59" s="19"/>
      <c r="D59" s="18"/>
      <c r="E59" s="4"/>
    </row>
    <row r="60" spans="1:5" s="5" customFormat="1" ht="12.75">
      <c r="A60" s="19"/>
      <c r="C60" s="19"/>
      <c r="D60" s="18"/>
      <c r="E60" s="4"/>
    </row>
    <row r="61" spans="1:5" s="5" customFormat="1" ht="12.75">
      <c r="A61" s="19"/>
      <c r="B61" s="17"/>
      <c r="C61" s="19"/>
      <c r="E61" s="4"/>
    </row>
    <row r="62" spans="1:5" s="5" customFormat="1" ht="12.75">
      <c r="A62" s="19"/>
      <c r="B62" s="17"/>
      <c r="C62" s="19"/>
      <c r="D62" s="18"/>
      <c r="E62" s="4"/>
    </row>
    <row r="63" spans="1:5" s="5" customFormat="1" ht="13.5" thickBot="1">
      <c r="A63" s="19"/>
      <c r="B63" s="147"/>
      <c r="C63" s="19"/>
      <c r="D63" s="41"/>
      <c r="E63" s="4"/>
    </row>
    <row r="64" spans="1:5" s="5" customFormat="1" ht="12.75">
      <c r="A64" s="35"/>
      <c r="B64" s="148" t="s">
        <v>191</v>
      </c>
      <c r="C64" s="149"/>
      <c r="D64" s="148" t="s">
        <v>191</v>
      </c>
      <c r="E64" s="4"/>
    </row>
    <row r="65" spans="1:5" s="5" customFormat="1" ht="25.5">
      <c r="A65" s="19"/>
      <c r="B65" s="146" t="s">
        <v>33</v>
      </c>
      <c r="C65" s="31"/>
      <c r="D65" s="146" t="s">
        <v>33</v>
      </c>
      <c r="E65" s="4"/>
    </row>
    <row r="66" spans="1:5" s="5" customFormat="1" ht="12.75">
      <c r="A66" s="19"/>
      <c r="B66" s="71" t="s">
        <v>276</v>
      </c>
      <c r="C66" s="31"/>
      <c r="D66" s="71" t="s">
        <v>241</v>
      </c>
      <c r="E66" s="4"/>
    </row>
    <row r="67" spans="1:4" s="5" customFormat="1" ht="12.75">
      <c r="A67" s="19"/>
      <c r="B67" s="71" t="s">
        <v>250</v>
      </c>
      <c r="C67" s="31"/>
      <c r="D67" s="71"/>
    </row>
    <row r="68" spans="1:4" s="5" customFormat="1" ht="12.75">
      <c r="A68" s="19"/>
      <c r="B68" s="71" t="s">
        <v>252</v>
      </c>
      <c r="C68" s="31"/>
      <c r="D68" s="71"/>
    </row>
    <row r="69" spans="1:4" s="5" customFormat="1" ht="13.5" thickBot="1">
      <c r="A69" s="26"/>
      <c r="B69" s="36"/>
      <c r="C69" s="32"/>
      <c r="D69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212</v>
      </c>
      <c r="D8" s="179"/>
    </row>
    <row r="9" spans="1:4" s="5" customFormat="1" ht="12.75">
      <c r="A9" s="64" t="s">
        <v>88</v>
      </c>
      <c r="B9" s="121"/>
      <c r="C9" s="180" t="s">
        <v>232</v>
      </c>
      <c r="D9" s="181"/>
    </row>
    <row r="10" spans="1:4" s="5" customFormat="1" ht="12.75">
      <c r="A10" s="167" t="s">
        <v>67</v>
      </c>
      <c r="B10" s="182"/>
      <c r="C10" s="169" t="s">
        <v>163</v>
      </c>
      <c r="D10" s="170"/>
    </row>
    <row r="11" spans="1:5" s="5" customFormat="1" ht="13.5" thickBot="1">
      <c r="A11" s="189" t="s">
        <v>68</v>
      </c>
      <c r="B11" s="190"/>
      <c r="C11" s="186" t="s">
        <v>196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30" t="s">
        <v>163</v>
      </c>
      <c r="B16" s="60" t="s">
        <v>10</v>
      </c>
      <c r="C16" s="30" t="s">
        <v>182</v>
      </c>
      <c r="D16" s="43" t="s">
        <v>6</v>
      </c>
      <c r="E16" s="4"/>
      <c r="F16" s="4"/>
      <c r="I16"/>
    </row>
    <row r="17" spans="1:9" s="5" customFormat="1" ht="12.75">
      <c r="A17" s="30" t="s">
        <v>209</v>
      </c>
      <c r="B17" s="60" t="s">
        <v>10</v>
      </c>
      <c r="C17" s="30" t="s">
        <v>9</v>
      </c>
      <c r="D17" s="43" t="s">
        <v>10</v>
      </c>
      <c r="E17" s="4"/>
      <c r="F17" s="4"/>
      <c r="I17"/>
    </row>
    <row r="18" spans="1:9" s="5" customFormat="1" ht="12.75">
      <c r="A18" s="30" t="s">
        <v>47</v>
      </c>
      <c r="B18" s="60" t="s">
        <v>10</v>
      </c>
      <c r="C18" s="30" t="s">
        <v>47</v>
      </c>
      <c r="D18" s="43" t="s">
        <v>10</v>
      </c>
      <c r="E18" s="4"/>
      <c r="F18" s="4"/>
      <c r="I18"/>
    </row>
    <row r="19" spans="1:9" s="5" customFormat="1" ht="12.75">
      <c r="A19" s="30" t="s">
        <v>181</v>
      </c>
      <c r="B19" s="60" t="s">
        <v>10</v>
      </c>
      <c r="C19" s="30" t="s">
        <v>209</v>
      </c>
      <c r="D19" s="43" t="s">
        <v>10</v>
      </c>
      <c r="E19" s="4"/>
      <c r="F19" s="4"/>
      <c r="I19"/>
    </row>
    <row r="20" spans="1:9" s="5" customFormat="1" ht="12.75">
      <c r="A20" s="30" t="s">
        <v>48</v>
      </c>
      <c r="B20" s="60" t="s">
        <v>10</v>
      </c>
      <c r="C20" s="30" t="s">
        <v>163</v>
      </c>
      <c r="D20" s="43" t="s">
        <v>10</v>
      </c>
      <c r="E20" s="4"/>
      <c r="F20" s="4"/>
      <c r="I20"/>
    </row>
    <row r="21" spans="1:9" s="5" customFormat="1" ht="12.75">
      <c r="A21" s="30" t="s">
        <v>15</v>
      </c>
      <c r="B21" s="60" t="s">
        <v>6</v>
      </c>
      <c r="C21" s="30"/>
      <c r="D21" s="43"/>
      <c r="E21" s="4"/>
      <c r="F21" s="4"/>
      <c r="I21"/>
    </row>
    <row r="22" spans="1:9" s="5" customFormat="1" ht="12.75">
      <c r="A22" s="30"/>
      <c r="B22" s="60"/>
      <c r="C22" s="30"/>
      <c r="D22" s="43"/>
      <c r="E22" s="4"/>
      <c r="F22" s="4"/>
      <c r="I22"/>
    </row>
    <row r="23" spans="1:9" s="5" customFormat="1" ht="12.75">
      <c r="A23" s="30"/>
      <c r="B23" s="60"/>
      <c r="C23" s="30"/>
      <c r="D23" s="43"/>
      <c r="E23" s="4"/>
      <c r="F23" s="4"/>
      <c r="I23"/>
    </row>
    <row r="24" spans="1:9" s="5" customFormat="1" ht="12.75">
      <c r="A24" s="30"/>
      <c r="B24" s="60"/>
      <c r="C24" s="30"/>
      <c r="D24" s="43"/>
      <c r="E24" s="4"/>
      <c r="F24" s="4"/>
      <c r="I24"/>
    </row>
    <row r="25" spans="1:9" s="5" customFormat="1" ht="12.75">
      <c r="A25" s="30"/>
      <c r="B25" s="60"/>
      <c r="C25" s="30"/>
      <c r="D25" s="43"/>
      <c r="E25" s="4"/>
      <c r="F25" s="4"/>
      <c r="I25"/>
    </row>
    <row r="26" spans="1:9" s="5" customFormat="1" ht="12.75">
      <c r="A26" s="30"/>
      <c r="B26" s="60"/>
      <c r="C26" s="30"/>
      <c r="D26" s="43"/>
      <c r="E26" s="4"/>
      <c r="F26" s="4"/>
      <c r="I26"/>
    </row>
    <row r="27" spans="1:9" s="5" customFormat="1" ht="12.75">
      <c r="A27" s="30"/>
      <c r="B27" s="60"/>
      <c r="C27" s="30"/>
      <c r="D27" s="43"/>
      <c r="E27" s="4"/>
      <c r="F27" s="4"/>
      <c r="I27"/>
    </row>
    <row r="28" spans="1:9" s="5" customFormat="1" ht="12.75">
      <c r="A28" s="30"/>
      <c r="B28" s="60"/>
      <c r="C28" s="30"/>
      <c r="D28" s="43"/>
      <c r="E28" s="4"/>
      <c r="F28" s="4"/>
      <c r="I28"/>
    </row>
    <row r="29" spans="1:9" s="5" customFormat="1" ht="12.75">
      <c r="A29" s="30"/>
      <c r="B29" s="60"/>
      <c r="C29" s="30"/>
      <c r="D29" s="43"/>
      <c r="E29" s="4"/>
      <c r="F29" s="4"/>
      <c r="I29"/>
    </row>
    <row r="30" spans="1:9" s="5" customFormat="1" ht="12.75">
      <c r="A30" s="30"/>
      <c r="B30" s="60"/>
      <c r="C30" s="30"/>
      <c r="D30" s="43"/>
      <c r="E30" s="4"/>
      <c r="F30" s="4"/>
      <c r="I30"/>
    </row>
    <row r="31" spans="1:9" s="5" customFormat="1" ht="12.75">
      <c r="A31" s="30"/>
      <c r="B31" s="60"/>
      <c r="C31" s="30"/>
      <c r="D31" s="43"/>
      <c r="E31" s="4"/>
      <c r="F31" s="4"/>
      <c r="I31"/>
    </row>
    <row r="32" spans="1:9" s="5" customFormat="1" ht="12.75">
      <c r="A32" s="30"/>
      <c r="B32" s="60"/>
      <c r="C32" s="30"/>
      <c r="D32" s="43"/>
      <c r="E32" s="4"/>
      <c r="F32" s="4"/>
      <c r="I32"/>
    </row>
    <row r="33" spans="1:9" s="5" customFormat="1" ht="12.75">
      <c r="A33" s="30"/>
      <c r="B33" s="60"/>
      <c r="C33" s="30"/>
      <c r="D33" s="43"/>
      <c r="E33" s="4"/>
      <c r="F33" s="4"/>
      <c r="I33"/>
    </row>
    <row r="34" spans="1:9" s="5" customFormat="1" ht="12.75">
      <c r="A34" s="30"/>
      <c r="B34" s="60"/>
      <c r="C34" s="30"/>
      <c r="D34" s="43"/>
      <c r="E34" s="4"/>
      <c r="F34" s="4"/>
      <c r="I34"/>
    </row>
    <row r="35" spans="1:9" s="5" customFormat="1" ht="12.75">
      <c r="A35" s="30"/>
      <c r="B35" s="60"/>
      <c r="C35" s="30"/>
      <c r="D35" s="43"/>
      <c r="E35" s="4"/>
      <c r="F35" s="4"/>
      <c r="I35"/>
    </row>
    <row r="36" spans="1:9" s="5" customFormat="1" ht="12.75">
      <c r="A36" s="19"/>
      <c r="B36" s="17"/>
      <c r="C36" s="30"/>
      <c r="D36" s="43"/>
      <c r="E36" s="4"/>
      <c r="F36" s="4"/>
      <c r="I36"/>
    </row>
    <row r="37" spans="1:9" s="5" customFormat="1" ht="12.75">
      <c r="A37" s="19"/>
      <c r="B37" s="18"/>
      <c r="C37" s="30"/>
      <c r="D37" s="43"/>
      <c r="E37" s="4"/>
      <c r="F37" s="4"/>
      <c r="I37"/>
    </row>
    <row r="38" spans="1:9" s="5" customFormat="1" ht="12.75">
      <c r="A38" s="30"/>
      <c r="B38" s="60"/>
      <c r="C38" s="30"/>
      <c r="D38" s="43"/>
      <c r="E38" s="4"/>
      <c r="F38" s="4"/>
      <c r="I38"/>
    </row>
    <row r="39" spans="1:9" s="5" customFormat="1" ht="12.75">
      <c r="A39" s="19"/>
      <c r="B39" s="17"/>
      <c r="C39" s="30"/>
      <c r="D39" s="43"/>
      <c r="E39" s="4"/>
      <c r="F39" s="4"/>
      <c r="I39"/>
    </row>
    <row r="40" spans="1:9" s="5" customFormat="1" ht="12.75">
      <c r="A40" s="19"/>
      <c r="B40" s="17"/>
      <c r="C40" s="30"/>
      <c r="D40" s="43"/>
      <c r="E40" s="4"/>
      <c r="F40" s="4"/>
      <c r="I40"/>
    </row>
    <row r="41" spans="1:6" s="5" customFormat="1" ht="12.75">
      <c r="A41" s="19"/>
      <c r="B41" s="17"/>
      <c r="C41" s="30"/>
      <c r="D41" s="43"/>
      <c r="E41" s="4"/>
      <c r="F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30"/>
      <c r="D44" s="43"/>
      <c r="E44" s="4"/>
      <c r="F44" s="4"/>
    </row>
    <row r="45" spans="1:6" s="5" customFormat="1" ht="12.75">
      <c r="A45" s="19"/>
      <c r="B45" s="17"/>
      <c r="C45" s="30"/>
      <c r="D45" s="43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70" t="s">
        <v>209</v>
      </c>
      <c r="C65" s="20"/>
      <c r="D65" s="70" t="s">
        <v>9</v>
      </c>
    </row>
    <row r="66" spans="1:4" s="5" customFormat="1" ht="12.75">
      <c r="A66" s="31"/>
      <c r="B66" s="71" t="s">
        <v>47</v>
      </c>
      <c r="C66" s="20"/>
      <c r="D66" s="71" t="s">
        <v>161</v>
      </c>
    </row>
    <row r="67" spans="1:4" s="5" customFormat="1" ht="12.75">
      <c r="A67" s="31"/>
      <c r="B67" s="71" t="s">
        <v>48</v>
      </c>
      <c r="C67" s="20"/>
      <c r="D67" s="71" t="s">
        <v>233</v>
      </c>
    </row>
    <row r="68" spans="1:4" s="5" customFormat="1" ht="12.75">
      <c r="A68" s="31"/>
      <c r="B68" s="71" t="s">
        <v>15</v>
      </c>
      <c r="C68" s="20"/>
      <c r="D68" s="143" t="s">
        <v>277</v>
      </c>
    </row>
    <row r="69" spans="1:4" s="5" customFormat="1" ht="12.75">
      <c r="A69" s="31"/>
      <c r="B69" s="71"/>
      <c r="C69" s="20"/>
      <c r="D69" s="71"/>
    </row>
    <row r="70" spans="1:4" s="5" customFormat="1" ht="13.5" thickBot="1">
      <c r="A70" s="32"/>
      <c r="B70" s="73"/>
      <c r="C70" s="74"/>
      <c r="D70" s="73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colBreaks count="1" manualBreakCount="1">
    <brk id="4" max="6553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>
    <tabColor indexed="53"/>
    <pageSetUpPr fitToPage="1"/>
  </sheetPr>
  <dimension ref="A1:G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91" t="s">
        <v>8</v>
      </c>
      <c r="D5" s="192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219</v>
      </c>
      <c r="D8" s="179"/>
    </row>
    <row r="9" spans="1:4" s="5" customFormat="1" ht="12.75">
      <c r="A9" s="167" t="s">
        <v>88</v>
      </c>
      <c r="B9" s="182"/>
      <c r="C9" s="180" t="s">
        <v>162</v>
      </c>
      <c r="D9" s="181"/>
    </row>
    <row r="10" spans="1:5" s="5" customFormat="1" ht="12.75">
      <c r="A10" s="167" t="s">
        <v>67</v>
      </c>
      <c r="B10" s="182"/>
      <c r="C10" s="169" t="s">
        <v>127</v>
      </c>
      <c r="D10" s="170"/>
      <c r="E10" s="6"/>
    </row>
    <row r="11" spans="1:4" s="5" customFormat="1" ht="13.5" thickBot="1">
      <c r="A11" s="160" t="s">
        <v>68</v>
      </c>
      <c r="B11" s="185"/>
      <c r="C11" s="210" t="s">
        <v>280</v>
      </c>
      <c r="D11" s="211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9" t="s">
        <v>33</v>
      </c>
      <c r="B16" s="60" t="s">
        <v>6</v>
      </c>
      <c r="C16" s="141" t="s">
        <v>237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82</v>
      </c>
      <c r="B17" s="60" t="s">
        <v>6</v>
      </c>
      <c r="C17" s="50" t="s">
        <v>66</v>
      </c>
      <c r="D17" s="44" t="s">
        <v>6</v>
      </c>
      <c r="E17" s="4"/>
      <c r="F17" s="4"/>
      <c r="G17" s="4"/>
    </row>
    <row r="18" spans="1:7" s="5" customFormat="1" ht="25.5">
      <c r="A18" s="29" t="s">
        <v>128</v>
      </c>
      <c r="B18" s="60" t="s">
        <v>6</v>
      </c>
      <c r="C18" s="50" t="s">
        <v>33</v>
      </c>
      <c r="D18" s="44" t="s">
        <v>6</v>
      </c>
      <c r="E18" s="4"/>
      <c r="F18" s="4"/>
      <c r="G18" s="4"/>
    </row>
    <row r="19" spans="1:7" s="5" customFormat="1" ht="12.75">
      <c r="A19" s="29"/>
      <c r="B19" s="60"/>
      <c r="C19" s="50" t="s">
        <v>39</v>
      </c>
      <c r="D19" s="44" t="s">
        <v>6</v>
      </c>
      <c r="E19" s="4"/>
      <c r="F19" s="4"/>
      <c r="G19" s="4"/>
    </row>
    <row r="20" spans="1:7" s="5" customFormat="1" ht="12.75">
      <c r="A20" s="30"/>
      <c r="B20" s="60"/>
      <c r="C20" s="50"/>
      <c r="D20" s="44"/>
      <c r="E20" s="4"/>
      <c r="F20" s="4"/>
      <c r="G20" s="4"/>
    </row>
    <row r="21" spans="1:7" s="5" customFormat="1" ht="12.75">
      <c r="A21" s="30"/>
      <c r="B21" s="60"/>
      <c r="C21" s="50"/>
      <c r="D21" s="44"/>
      <c r="E21" s="4"/>
      <c r="F21" s="4"/>
      <c r="G21" s="4"/>
    </row>
    <row r="22" spans="1:7" s="5" customFormat="1" ht="12.75">
      <c r="A22" s="30"/>
      <c r="B22" s="60"/>
      <c r="C22" s="30"/>
      <c r="D22" s="44"/>
      <c r="E22" s="4"/>
      <c r="F22" s="4"/>
      <c r="G22" s="4"/>
    </row>
    <row r="23" spans="1:7" s="5" customFormat="1" ht="12.75">
      <c r="A23" s="30"/>
      <c r="B23" s="60"/>
      <c r="C23" s="30"/>
      <c r="D23" s="44"/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25.5">
      <c r="A65" s="19"/>
      <c r="B65" s="155" t="s">
        <v>33</v>
      </c>
      <c r="C65" s="19"/>
      <c r="D65" s="34" t="s">
        <v>66</v>
      </c>
      <c r="E65" s="4"/>
      <c r="F65" s="4"/>
    </row>
    <row r="66" spans="1:6" s="5" customFormat="1" ht="25.5">
      <c r="A66" s="19"/>
      <c r="B66" s="35" t="s">
        <v>81</v>
      </c>
      <c r="C66" s="19"/>
      <c r="D66" s="71" t="s">
        <v>33</v>
      </c>
      <c r="E66" s="4"/>
      <c r="F66" s="4"/>
    </row>
    <row r="67" spans="1:6" s="5" customFormat="1" ht="12.75">
      <c r="A67" s="19"/>
      <c r="B67" s="37" t="s">
        <v>133</v>
      </c>
      <c r="C67" s="19"/>
      <c r="D67" s="144" t="s">
        <v>241</v>
      </c>
      <c r="E67" s="4"/>
      <c r="F67" s="4"/>
    </row>
    <row r="68" spans="1:4" s="5" customFormat="1" ht="12.75">
      <c r="A68" s="19"/>
      <c r="B68" s="35"/>
      <c r="C68" s="19"/>
      <c r="D68" s="35"/>
    </row>
    <row r="69" spans="1:4" s="5" customFormat="1" ht="12.75">
      <c r="A69" s="19"/>
      <c r="B69" s="35"/>
      <c r="C69" s="19"/>
      <c r="D69" s="71"/>
    </row>
    <row r="70" spans="1:4" s="5" customFormat="1" ht="13.5" thickBot="1">
      <c r="A70" s="26"/>
      <c r="B70" s="38"/>
      <c r="C70" s="26"/>
      <c r="D70" s="36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0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91" t="s">
        <v>8</v>
      </c>
      <c r="D5" s="192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245</v>
      </c>
      <c r="D8" s="179"/>
    </row>
    <row r="9" spans="1:4" s="5" customFormat="1" ht="12.75">
      <c r="A9" s="167" t="s">
        <v>88</v>
      </c>
      <c r="B9" s="182"/>
      <c r="C9" s="180" t="s">
        <v>242</v>
      </c>
      <c r="D9" s="181"/>
    </row>
    <row r="10" spans="1:5" s="5" customFormat="1" ht="12.75">
      <c r="A10" s="167" t="s">
        <v>67</v>
      </c>
      <c r="B10" s="182"/>
      <c r="C10" s="169" t="s">
        <v>214</v>
      </c>
      <c r="D10" s="170"/>
      <c r="E10" s="6"/>
    </row>
    <row r="11" spans="1:4" s="5" customFormat="1" ht="13.5" thickBot="1">
      <c r="A11" s="160" t="s">
        <v>68</v>
      </c>
      <c r="B11" s="185"/>
      <c r="C11" s="186" t="s">
        <v>244</v>
      </c>
      <c r="D11" s="18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0" t="s">
        <v>15</v>
      </c>
      <c r="D16" s="44" t="s">
        <v>6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15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50" t="s">
        <v>9</v>
      </c>
      <c r="D18" s="44" t="s">
        <v>10</v>
      </c>
      <c r="E18" s="4"/>
      <c r="F18" s="4"/>
      <c r="G18" s="4"/>
    </row>
    <row r="19" spans="1:7" s="5" customFormat="1" ht="12.75">
      <c r="A19" s="29" t="s">
        <v>16</v>
      </c>
      <c r="B19" s="60" t="s">
        <v>10</v>
      </c>
      <c r="C19" s="50" t="s">
        <v>16</v>
      </c>
      <c r="D19" s="44" t="s">
        <v>10</v>
      </c>
      <c r="E19" s="4"/>
      <c r="F19" s="4"/>
      <c r="G19" s="4"/>
    </row>
    <row r="20" spans="1:7" s="5" customFormat="1" ht="12.75">
      <c r="A20" s="29" t="s">
        <v>9</v>
      </c>
      <c r="B20" s="43" t="s">
        <v>10</v>
      </c>
      <c r="C20" s="50" t="s">
        <v>11</v>
      </c>
      <c r="D20" s="44" t="s">
        <v>10</v>
      </c>
      <c r="E20" s="4"/>
      <c r="F20" s="4"/>
      <c r="G20" s="4"/>
    </row>
    <row r="21" spans="1:7" s="5" customFormat="1" ht="12.75">
      <c r="A21" s="29" t="s">
        <v>15</v>
      </c>
      <c r="B21" s="43" t="s">
        <v>10</v>
      </c>
      <c r="C21" s="50" t="s">
        <v>17</v>
      </c>
      <c r="D21" s="44" t="s">
        <v>10</v>
      </c>
      <c r="E21" s="4"/>
      <c r="F21" s="4"/>
      <c r="G21" s="4"/>
    </row>
    <row r="22" spans="1:7" s="5" customFormat="1" ht="12.75">
      <c r="A22" s="30" t="s">
        <v>15</v>
      </c>
      <c r="B22" s="43" t="s">
        <v>18</v>
      </c>
      <c r="C22" s="30" t="s">
        <v>46</v>
      </c>
      <c r="D22" s="44" t="s">
        <v>10</v>
      </c>
      <c r="E22" s="4"/>
      <c r="F22" s="4"/>
      <c r="G22" s="4"/>
    </row>
    <row r="23" spans="1:7" s="5" customFormat="1" ht="12.75">
      <c r="A23" s="30" t="s">
        <v>243</v>
      </c>
      <c r="B23" s="43" t="s">
        <v>6</v>
      </c>
      <c r="C23" s="30" t="s">
        <v>57</v>
      </c>
      <c r="D23" s="44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46</v>
      </c>
      <c r="C65" s="19"/>
      <c r="D65" s="34" t="s">
        <v>15</v>
      </c>
      <c r="E65" s="4"/>
      <c r="F65" s="4"/>
    </row>
    <row r="66" spans="1:6" s="5" customFormat="1" ht="12.75">
      <c r="A66" s="19"/>
      <c r="B66" s="35" t="s">
        <v>17</v>
      </c>
      <c r="C66" s="19"/>
      <c r="D66" s="71" t="s">
        <v>16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11</v>
      </c>
      <c r="E67" s="4"/>
      <c r="F67" s="4"/>
    </row>
    <row r="68" spans="1:4" s="5" customFormat="1" ht="12.75">
      <c r="A68" s="19"/>
      <c r="B68" s="35" t="s">
        <v>16</v>
      </c>
      <c r="C68" s="19"/>
      <c r="D68" s="35" t="s">
        <v>17</v>
      </c>
    </row>
    <row r="69" spans="1:4" s="5" customFormat="1" ht="12.75">
      <c r="A69" s="19"/>
      <c r="B69" s="35" t="s">
        <v>15</v>
      </c>
      <c r="C69" s="19"/>
      <c r="D69" s="71" t="s">
        <v>46</v>
      </c>
    </row>
    <row r="70" spans="1:4" s="5" customFormat="1" ht="13.5" thickBot="1">
      <c r="A70" s="26"/>
      <c r="B70" s="36" t="s">
        <v>132</v>
      </c>
      <c r="C70" s="26"/>
      <c r="D70" s="36" t="s">
        <v>246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C156"/>
  <sheetViews>
    <sheetView view="pageBreakPreview" zoomScale="70" zoomScaleNormal="75" zoomScaleSheetLayoutView="70" workbookViewId="0" topLeftCell="A1">
      <pane xSplit="1" ySplit="2" topLeftCell="B3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B25" sqref="B25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12" t="s">
        <v>147</v>
      </c>
      <c r="B1" s="212"/>
      <c r="C1" s="212"/>
    </row>
    <row r="2" spans="1:3" ht="12.75" customHeight="1">
      <c r="A2" s="80"/>
      <c r="B2" s="80"/>
      <c r="C2" s="80"/>
    </row>
    <row r="3" spans="1:3" ht="12.75">
      <c r="A3" s="47" t="s">
        <v>89</v>
      </c>
      <c r="B3" s="48" t="s">
        <v>111</v>
      </c>
      <c r="C3" s="47" t="s">
        <v>55</v>
      </c>
    </row>
    <row r="4" spans="1:3" ht="12.75">
      <c r="A4" s="45" t="s">
        <v>113</v>
      </c>
      <c r="B4" s="46" t="s">
        <v>33</v>
      </c>
      <c r="C4" s="45" t="s">
        <v>108</v>
      </c>
    </row>
    <row r="5" spans="1:3" ht="12.75">
      <c r="A5" s="45"/>
      <c r="B5" s="46" t="s">
        <v>14</v>
      </c>
      <c r="C5" s="45" t="s">
        <v>15</v>
      </c>
    </row>
    <row r="6" spans="1:3" ht="12.75">
      <c r="A6" s="45"/>
      <c r="B6" s="46" t="s">
        <v>15</v>
      </c>
      <c r="C6" s="45" t="s">
        <v>14</v>
      </c>
    </row>
    <row r="7" spans="1:3" ht="12.75">
      <c r="A7" s="45"/>
      <c r="B7" s="46" t="s">
        <v>108</v>
      </c>
      <c r="C7" s="45" t="s">
        <v>33</v>
      </c>
    </row>
    <row r="8" spans="1:3" ht="12.75">
      <c r="A8" s="45"/>
      <c r="B8" s="151" t="s">
        <v>268</v>
      </c>
      <c r="C8" s="45" t="s">
        <v>31</v>
      </c>
    </row>
    <row r="9" spans="1:3" ht="12.75">
      <c r="A9" s="49"/>
      <c r="B9" s="46" t="s">
        <v>278</v>
      </c>
      <c r="C9" s="45" t="s">
        <v>278</v>
      </c>
    </row>
    <row r="10" spans="1:3" ht="12.75">
      <c r="A10" s="47" t="s">
        <v>172</v>
      </c>
      <c r="B10" s="48" t="s">
        <v>14</v>
      </c>
      <c r="C10" s="47" t="s">
        <v>55</v>
      </c>
    </row>
    <row r="11" spans="1:3" ht="12.75">
      <c r="A11" s="45" t="s">
        <v>173</v>
      </c>
      <c r="B11" s="46" t="s">
        <v>15</v>
      </c>
      <c r="C11" s="45" t="s">
        <v>108</v>
      </c>
    </row>
    <row r="12" spans="1:3" ht="12.75">
      <c r="A12" s="45"/>
      <c r="B12" s="46" t="s">
        <v>108</v>
      </c>
      <c r="C12" s="45" t="s">
        <v>15</v>
      </c>
    </row>
    <row r="13" spans="1:3" ht="12.75">
      <c r="A13" s="45"/>
      <c r="B13" s="46" t="s">
        <v>55</v>
      </c>
      <c r="C13" s="45" t="s">
        <v>14</v>
      </c>
    </row>
    <row r="14" spans="1:3" ht="12.75">
      <c r="A14" s="45"/>
      <c r="B14" s="46" t="s">
        <v>112</v>
      </c>
      <c r="C14" s="45" t="s">
        <v>278</v>
      </c>
    </row>
    <row r="15" spans="1:3" ht="12.75">
      <c r="A15" s="45"/>
      <c r="B15" s="151" t="s">
        <v>268</v>
      </c>
      <c r="C15" s="45" t="s">
        <v>278</v>
      </c>
    </row>
    <row r="16" spans="1:3" ht="12.75">
      <c r="A16" s="49"/>
      <c r="B16" s="46" t="s">
        <v>278</v>
      </c>
      <c r="C16" s="49"/>
    </row>
    <row r="17" spans="1:3" ht="12.75">
      <c r="A17" s="47" t="s">
        <v>90</v>
      </c>
      <c r="B17" s="48" t="s">
        <v>76</v>
      </c>
      <c r="C17" s="152" t="s">
        <v>114</v>
      </c>
    </row>
    <row r="18" spans="1:3" ht="12.75">
      <c r="A18" s="45" t="s">
        <v>129</v>
      </c>
      <c r="B18" s="46" t="s">
        <v>166</v>
      </c>
      <c r="C18" s="45" t="s">
        <v>102</v>
      </c>
    </row>
    <row r="19" spans="1:3" ht="12.75">
      <c r="A19" s="45"/>
      <c r="B19" s="46" t="s">
        <v>102</v>
      </c>
      <c r="C19" s="45" t="s">
        <v>21</v>
      </c>
    </row>
    <row r="20" spans="1:3" ht="12.75">
      <c r="A20" s="45"/>
      <c r="B20" s="46" t="s">
        <v>14</v>
      </c>
      <c r="C20" s="45" t="s">
        <v>76</v>
      </c>
    </row>
    <row r="21" spans="1:3" ht="12.75">
      <c r="A21" s="45"/>
      <c r="B21" s="46" t="s">
        <v>114</v>
      </c>
      <c r="C21" s="45" t="s">
        <v>75</v>
      </c>
    </row>
    <row r="22" spans="1:3" ht="12.75">
      <c r="A22" s="45"/>
      <c r="B22" s="152" t="s">
        <v>241</v>
      </c>
      <c r="C22" s="153" t="s">
        <v>269</v>
      </c>
    </row>
    <row r="23" spans="1:3" ht="12.75">
      <c r="A23" s="49"/>
      <c r="B23" s="46" t="s">
        <v>278</v>
      </c>
      <c r="C23" s="45" t="s">
        <v>278</v>
      </c>
    </row>
    <row r="24" spans="1:3" ht="12.75">
      <c r="A24" s="47" t="s">
        <v>91</v>
      </c>
      <c r="B24" s="48" t="s">
        <v>73</v>
      </c>
      <c r="C24" s="47" t="s">
        <v>32</v>
      </c>
    </row>
    <row r="25" spans="1:3" ht="12.75">
      <c r="A25" s="45" t="s">
        <v>115</v>
      </c>
      <c r="B25" s="46" t="s">
        <v>188</v>
      </c>
      <c r="C25" s="45" t="s">
        <v>102</v>
      </c>
    </row>
    <row r="26" spans="1:3" ht="12.75">
      <c r="A26" s="45"/>
      <c r="B26" s="46" t="s">
        <v>56</v>
      </c>
      <c r="C26" s="45" t="s">
        <v>56</v>
      </c>
    </row>
    <row r="27" spans="1:3" ht="12.75">
      <c r="A27" s="45"/>
      <c r="B27" s="46" t="s">
        <v>32</v>
      </c>
      <c r="C27" s="45" t="s">
        <v>188</v>
      </c>
    </row>
    <row r="28" spans="1:3" ht="12.75">
      <c r="A28" s="45"/>
      <c r="B28" s="46" t="s">
        <v>102</v>
      </c>
      <c r="C28" s="45" t="s">
        <v>146</v>
      </c>
    </row>
    <row r="29" spans="1:3" ht="12.75">
      <c r="A29" s="45"/>
      <c r="B29" s="46" t="s">
        <v>24</v>
      </c>
      <c r="C29" s="45" t="s">
        <v>278</v>
      </c>
    </row>
    <row r="30" spans="1:3" ht="12.75">
      <c r="A30" s="49"/>
      <c r="B30" s="80" t="s">
        <v>278</v>
      </c>
      <c r="C30" s="49" t="s">
        <v>278</v>
      </c>
    </row>
    <row r="31" spans="1:3" ht="12.75">
      <c r="A31" s="47" t="s">
        <v>92</v>
      </c>
      <c r="B31" s="48" t="s">
        <v>24</v>
      </c>
      <c r="C31" s="47" t="s">
        <v>20</v>
      </c>
    </row>
    <row r="32" spans="1:3" ht="12.75">
      <c r="A32" s="45" t="s">
        <v>221</v>
      </c>
      <c r="B32" s="46" t="s">
        <v>27</v>
      </c>
      <c r="C32" s="45" t="s">
        <v>27</v>
      </c>
    </row>
    <row r="33" spans="1:3" ht="12.75">
      <c r="A33" s="45"/>
      <c r="B33" s="46" t="s">
        <v>104</v>
      </c>
      <c r="C33" s="45" t="s">
        <v>104</v>
      </c>
    </row>
    <row r="34" spans="1:3" ht="12.75">
      <c r="A34" s="45"/>
      <c r="B34" s="46" t="s">
        <v>79</v>
      </c>
      <c r="C34" s="45" t="s">
        <v>24</v>
      </c>
    </row>
    <row r="35" spans="1:3" ht="12.75">
      <c r="A35" s="45"/>
      <c r="B35" s="151" t="s">
        <v>118</v>
      </c>
      <c r="C35" s="45" t="s">
        <v>105</v>
      </c>
    </row>
    <row r="36" spans="1:3" ht="12.75">
      <c r="A36" s="45"/>
      <c r="B36" s="46" t="s">
        <v>13</v>
      </c>
      <c r="C36" s="45" t="s">
        <v>278</v>
      </c>
    </row>
    <row r="37" spans="1:3" ht="12.75">
      <c r="A37" s="49"/>
      <c r="B37" s="80" t="s">
        <v>278</v>
      </c>
      <c r="C37" s="49" t="s">
        <v>278</v>
      </c>
    </row>
    <row r="38" spans="1:3" ht="12.75">
      <c r="A38" s="47" t="s">
        <v>93</v>
      </c>
      <c r="B38" s="48" t="s">
        <v>108</v>
      </c>
      <c r="C38" s="47" t="s">
        <v>31</v>
      </c>
    </row>
    <row r="39" spans="1:3" ht="12.75">
      <c r="A39" s="45" t="s">
        <v>103</v>
      </c>
      <c r="B39" s="46" t="s">
        <v>15</v>
      </c>
      <c r="C39" s="45" t="s">
        <v>30</v>
      </c>
    </row>
    <row r="40" spans="1:3" ht="12.75">
      <c r="A40" s="45"/>
      <c r="B40" s="46" t="s">
        <v>32</v>
      </c>
      <c r="C40" s="45" t="s">
        <v>104</v>
      </c>
    </row>
    <row r="41" spans="1:3" ht="12.75">
      <c r="A41" s="45"/>
      <c r="B41" s="46" t="s">
        <v>29</v>
      </c>
      <c r="C41" s="45" t="s">
        <v>32</v>
      </c>
    </row>
    <row r="42" spans="1:3" ht="12.75">
      <c r="A42" s="45"/>
      <c r="B42" s="46" t="s">
        <v>104</v>
      </c>
      <c r="C42" s="45" t="s">
        <v>15</v>
      </c>
    </row>
    <row r="43" spans="1:3" ht="12.75">
      <c r="A43" s="45"/>
      <c r="B43" s="46" t="s">
        <v>31</v>
      </c>
      <c r="C43" s="152" t="s">
        <v>271</v>
      </c>
    </row>
    <row r="44" spans="1:3" ht="12.75">
      <c r="A44" s="49"/>
      <c r="B44" s="46" t="s">
        <v>278</v>
      </c>
      <c r="C44" s="45" t="s">
        <v>278</v>
      </c>
    </row>
    <row r="45" spans="1:3" ht="12.75">
      <c r="A45" s="47" t="s">
        <v>94</v>
      </c>
      <c r="B45" s="48" t="s">
        <v>24</v>
      </c>
      <c r="C45" s="47" t="s">
        <v>28</v>
      </c>
    </row>
    <row r="46" spans="1:3" ht="12.75">
      <c r="A46" s="45" t="s">
        <v>222</v>
      </c>
      <c r="B46" s="152" t="s">
        <v>105</v>
      </c>
      <c r="C46" s="45" t="s">
        <v>27</v>
      </c>
    </row>
    <row r="47" spans="1:3" ht="12.75">
      <c r="A47" s="45"/>
      <c r="B47" s="46" t="s">
        <v>27</v>
      </c>
      <c r="C47" s="45" t="s">
        <v>104</v>
      </c>
    </row>
    <row r="48" spans="1:3" ht="12.75">
      <c r="A48" s="45"/>
      <c r="B48" s="46" t="s">
        <v>104</v>
      </c>
      <c r="C48" s="152" t="s">
        <v>105</v>
      </c>
    </row>
    <row r="49" spans="1:3" ht="12.75">
      <c r="A49" s="45"/>
      <c r="B49" s="46" t="s">
        <v>28</v>
      </c>
      <c r="C49" s="152" t="s">
        <v>24</v>
      </c>
    </row>
    <row r="50" spans="1:2" ht="12.75">
      <c r="A50" s="45"/>
      <c r="B50" s="151" t="s">
        <v>272</v>
      </c>
    </row>
    <row r="51" spans="1:3" ht="12.75">
      <c r="A51" s="49"/>
      <c r="B51" s="46" t="s">
        <v>278</v>
      </c>
      <c r="C51" s="45" t="s">
        <v>278</v>
      </c>
    </row>
    <row r="52" spans="1:3" ht="12.75">
      <c r="A52" s="47" t="s">
        <v>95</v>
      </c>
      <c r="B52" s="48" t="s">
        <v>35</v>
      </c>
      <c r="C52" s="47" t="s">
        <v>31</v>
      </c>
    </row>
    <row r="53" spans="1:3" ht="12.75">
      <c r="A53" s="45" t="s">
        <v>106</v>
      </c>
      <c r="B53" s="46" t="s">
        <v>58</v>
      </c>
      <c r="C53" s="45" t="s">
        <v>84</v>
      </c>
    </row>
    <row r="54" spans="1:3" ht="12.75">
      <c r="A54" s="45"/>
      <c r="B54" s="46" t="s">
        <v>83</v>
      </c>
      <c r="C54" s="45" t="s">
        <v>83</v>
      </c>
    </row>
    <row r="55" spans="1:3" ht="12.75">
      <c r="A55" s="45"/>
      <c r="B55" s="46" t="s">
        <v>84</v>
      </c>
      <c r="C55" s="45" t="s">
        <v>58</v>
      </c>
    </row>
    <row r="56" spans="1:3" ht="12.75">
      <c r="A56" s="45"/>
      <c r="B56" s="46" t="s">
        <v>31</v>
      </c>
      <c r="C56" s="45" t="s">
        <v>35</v>
      </c>
    </row>
    <row r="57" spans="1:3" ht="12.75">
      <c r="A57" s="45"/>
      <c r="B57" s="151" t="s">
        <v>273</v>
      </c>
      <c r="C57" s="45" t="s">
        <v>194</v>
      </c>
    </row>
    <row r="58" spans="1:3" ht="12.75">
      <c r="A58" s="49"/>
      <c r="B58" s="46" t="s">
        <v>278</v>
      </c>
      <c r="C58" s="45" t="s">
        <v>278</v>
      </c>
    </row>
    <row r="59" spans="1:3" ht="12.75">
      <c r="A59" s="47" t="s">
        <v>96</v>
      </c>
      <c r="B59" s="48" t="s">
        <v>46</v>
      </c>
      <c r="C59" s="47" t="s">
        <v>47</v>
      </c>
    </row>
    <row r="60" spans="1:3" ht="12.75">
      <c r="A60" s="45" t="s">
        <v>107</v>
      </c>
      <c r="B60" s="46" t="s">
        <v>17</v>
      </c>
      <c r="C60" s="45" t="s">
        <v>130</v>
      </c>
    </row>
    <row r="61" spans="1:3" ht="12.75">
      <c r="A61" s="45"/>
      <c r="B61" s="46" t="s">
        <v>47</v>
      </c>
      <c r="C61" s="45" t="s">
        <v>17</v>
      </c>
    </row>
    <row r="62" spans="1:3" ht="12.75">
      <c r="A62" s="45"/>
      <c r="B62" s="46" t="s">
        <v>130</v>
      </c>
      <c r="C62" s="45" t="s">
        <v>46</v>
      </c>
    </row>
    <row r="63" spans="1:3" ht="12.75">
      <c r="A63" s="45"/>
      <c r="B63" s="46" t="s">
        <v>15</v>
      </c>
      <c r="C63" s="152" t="s">
        <v>57</v>
      </c>
    </row>
    <row r="64" spans="1:3" ht="12.75">
      <c r="A64" s="45"/>
      <c r="B64" s="151" t="s">
        <v>132</v>
      </c>
      <c r="C64" s="45" t="s">
        <v>278</v>
      </c>
    </row>
    <row r="65" spans="1:3" ht="12.75">
      <c r="A65" s="49"/>
      <c r="B65" s="46" t="s">
        <v>278</v>
      </c>
      <c r="C65" s="45" t="s">
        <v>278</v>
      </c>
    </row>
    <row r="66" spans="1:3" ht="12.75">
      <c r="A66" s="47" t="s">
        <v>97</v>
      </c>
      <c r="B66" s="154" t="s">
        <v>47</v>
      </c>
      <c r="C66" s="47" t="s">
        <v>25</v>
      </c>
    </row>
    <row r="67" spans="1:3" ht="12.75">
      <c r="A67" s="45" t="s">
        <v>180</v>
      </c>
      <c r="B67" s="46" t="s">
        <v>182</v>
      </c>
      <c r="C67" s="45" t="s">
        <v>49</v>
      </c>
    </row>
    <row r="68" spans="1:3" ht="12.75">
      <c r="A68" s="45"/>
      <c r="B68" s="46" t="s">
        <v>131</v>
      </c>
      <c r="C68" s="45" t="s">
        <v>131</v>
      </c>
    </row>
    <row r="69" spans="1:3" ht="12.75">
      <c r="A69" s="45"/>
      <c r="B69" s="46" t="s">
        <v>49</v>
      </c>
      <c r="C69" s="45" t="s">
        <v>132</v>
      </c>
    </row>
    <row r="70" spans="1:3" ht="12.75">
      <c r="A70" s="45"/>
      <c r="B70" s="46" t="s">
        <v>25</v>
      </c>
      <c r="C70" s="45" t="s">
        <v>9</v>
      </c>
    </row>
    <row r="71" spans="1:3" ht="12.75">
      <c r="A71" s="45"/>
      <c r="B71" s="46" t="s">
        <v>24</v>
      </c>
      <c r="C71" s="152" t="s">
        <v>161</v>
      </c>
    </row>
    <row r="72" spans="1:3" ht="12.75">
      <c r="A72" s="49"/>
      <c r="B72" s="46" t="s">
        <v>278</v>
      </c>
      <c r="C72" s="45" t="s">
        <v>278</v>
      </c>
    </row>
    <row r="73" spans="1:3" ht="12.75">
      <c r="A73" s="47" t="s">
        <v>98</v>
      </c>
      <c r="B73" s="48" t="s">
        <v>9</v>
      </c>
      <c r="C73" s="47" t="s">
        <v>55</v>
      </c>
    </row>
    <row r="74" spans="1:3" ht="12.75">
      <c r="A74" s="45" t="s">
        <v>123</v>
      </c>
      <c r="B74" s="46" t="s">
        <v>54</v>
      </c>
      <c r="C74" s="45" t="s">
        <v>9</v>
      </c>
    </row>
    <row r="75" spans="1:3" ht="12.75">
      <c r="A75" s="45"/>
      <c r="B75" s="46" t="s">
        <v>50</v>
      </c>
      <c r="C75" s="45" t="s">
        <v>48</v>
      </c>
    </row>
    <row r="76" spans="1:3" ht="12.75">
      <c r="A76" s="45"/>
      <c r="B76" s="46" t="s">
        <v>122</v>
      </c>
      <c r="C76" s="45" t="s">
        <v>15</v>
      </c>
    </row>
    <row r="77" spans="1:3" ht="12.75">
      <c r="A77" s="45"/>
      <c r="B77" s="46" t="s">
        <v>278</v>
      </c>
      <c r="C77" s="45" t="s">
        <v>278</v>
      </c>
    </row>
    <row r="78" spans="1:3" ht="12.75">
      <c r="A78" s="45"/>
      <c r="B78" s="46" t="s">
        <v>278</v>
      </c>
      <c r="C78" s="45" t="s">
        <v>278</v>
      </c>
    </row>
    <row r="79" spans="1:3" ht="12.75">
      <c r="A79" s="49"/>
      <c r="B79" s="80" t="s">
        <v>278</v>
      </c>
      <c r="C79" s="49" t="s">
        <v>278</v>
      </c>
    </row>
    <row r="80" spans="1:3" ht="12.75">
      <c r="A80" s="47" t="s">
        <v>99</v>
      </c>
      <c r="B80" s="48" t="s">
        <v>81</v>
      </c>
      <c r="C80" s="47" t="s">
        <v>53</v>
      </c>
    </row>
    <row r="81" spans="1:3" ht="12.75">
      <c r="A81" s="45" t="s">
        <v>109</v>
      </c>
      <c r="B81" s="46" t="s">
        <v>133</v>
      </c>
      <c r="C81" s="45" t="s">
        <v>84</v>
      </c>
    </row>
    <row r="82" spans="1:3" ht="12.75">
      <c r="A82" s="45"/>
      <c r="B82" s="46" t="s">
        <v>84</v>
      </c>
      <c r="C82" s="45" t="s">
        <v>133</v>
      </c>
    </row>
    <row r="83" spans="1:3" ht="12.75">
      <c r="A83" s="45"/>
      <c r="B83" s="46" t="s">
        <v>53</v>
      </c>
      <c r="C83" s="45" t="s">
        <v>66</v>
      </c>
    </row>
    <row r="84" spans="1:3" ht="12.75">
      <c r="A84" s="45"/>
      <c r="B84" s="46" t="s">
        <v>134</v>
      </c>
      <c r="C84" s="45" t="s">
        <v>33</v>
      </c>
    </row>
    <row r="85" spans="1:3" ht="12.75">
      <c r="A85" s="45"/>
      <c r="B85" s="46" t="s">
        <v>135</v>
      </c>
      <c r="C85" s="152" t="s">
        <v>241</v>
      </c>
    </row>
    <row r="86" spans="1:3" ht="12.75">
      <c r="A86" s="49"/>
      <c r="B86" s="80" t="s">
        <v>278</v>
      </c>
      <c r="C86" s="49" t="s">
        <v>278</v>
      </c>
    </row>
    <row r="87" spans="1:3" ht="12.75">
      <c r="A87" s="47" t="s">
        <v>100</v>
      </c>
      <c r="B87" s="48" t="s">
        <v>46</v>
      </c>
      <c r="C87" s="47" t="s">
        <v>161</v>
      </c>
    </row>
    <row r="88" spans="1:3" ht="12.75">
      <c r="A88" s="45" t="s">
        <v>136</v>
      </c>
      <c r="B88" s="46" t="s">
        <v>17</v>
      </c>
      <c r="C88" s="45" t="s">
        <v>11</v>
      </c>
    </row>
    <row r="89" spans="1:3" ht="12.75">
      <c r="A89" s="45"/>
      <c r="B89" s="46" t="s">
        <v>11</v>
      </c>
      <c r="C89" s="45" t="s">
        <v>17</v>
      </c>
    </row>
    <row r="90" spans="1:3" ht="12.75">
      <c r="A90" s="45"/>
      <c r="B90" s="46" t="s">
        <v>161</v>
      </c>
      <c r="C90" s="45" t="s">
        <v>46</v>
      </c>
    </row>
    <row r="91" spans="1:3" ht="12.75">
      <c r="A91" s="45"/>
      <c r="B91" s="46" t="s">
        <v>15</v>
      </c>
      <c r="C91" s="45" t="s">
        <v>110</v>
      </c>
    </row>
    <row r="92" spans="1:3" ht="12.75">
      <c r="A92" s="45"/>
      <c r="B92" s="151" t="s">
        <v>132</v>
      </c>
      <c r="C92" s="45" t="s">
        <v>278</v>
      </c>
    </row>
    <row r="93" spans="1:3" ht="12.75">
      <c r="A93" s="49"/>
      <c r="B93" s="80" t="s">
        <v>278</v>
      </c>
      <c r="C93" s="49" t="s">
        <v>278</v>
      </c>
    </row>
    <row r="94" spans="1:3" ht="12.75">
      <c r="A94" s="47" t="s">
        <v>137</v>
      </c>
      <c r="B94" s="48" t="s">
        <v>54</v>
      </c>
      <c r="C94" s="47" t="s">
        <v>50</v>
      </c>
    </row>
    <row r="95" spans="1:3" ht="12.75">
      <c r="A95" s="45" t="s">
        <v>138</v>
      </c>
      <c r="B95" s="46" t="s">
        <v>50</v>
      </c>
      <c r="C95" s="45" t="s">
        <v>55</v>
      </c>
    </row>
    <row r="96" spans="1:3" ht="12.75">
      <c r="A96" s="45"/>
      <c r="B96" s="46" t="s">
        <v>51</v>
      </c>
      <c r="C96" s="45" t="s">
        <v>9</v>
      </c>
    </row>
    <row r="97" spans="1:3" ht="12.75">
      <c r="A97" s="45"/>
      <c r="B97" s="46" t="s">
        <v>52</v>
      </c>
      <c r="C97" s="45" t="s">
        <v>124</v>
      </c>
    </row>
    <row r="98" spans="1:3" ht="12.75">
      <c r="A98" s="45"/>
      <c r="B98" s="46" t="s">
        <v>278</v>
      </c>
      <c r="C98" s="45" t="s">
        <v>15</v>
      </c>
    </row>
    <row r="99" spans="1:3" ht="12.75">
      <c r="A99" s="45"/>
      <c r="B99" s="46" t="s">
        <v>278</v>
      </c>
      <c r="C99" s="45" t="s">
        <v>278</v>
      </c>
    </row>
    <row r="100" spans="1:3" ht="12.75">
      <c r="A100" s="49"/>
      <c r="B100" s="80" t="s">
        <v>278</v>
      </c>
      <c r="C100" s="49" t="s">
        <v>278</v>
      </c>
    </row>
    <row r="101" spans="1:3" ht="12.75">
      <c r="A101" s="47" t="s">
        <v>160</v>
      </c>
      <c r="B101" s="48" t="s">
        <v>215</v>
      </c>
      <c r="C101" s="47" t="s">
        <v>17</v>
      </c>
    </row>
    <row r="102" spans="1:3" ht="12.75">
      <c r="A102" s="45" t="s">
        <v>213</v>
      </c>
      <c r="B102" s="46" t="s">
        <v>84</v>
      </c>
      <c r="C102" s="45" t="s">
        <v>35</v>
      </c>
    </row>
    <row r="103" spans="1:3" ht="12.75">
      <c r="A103" s="45"/>
      <c r="B103" s="46" t="s">
        <v>217</v>
      </c>
      <c r="C103" s="45" t="s">
        <v>217</v>
      </c>
    </row>
    <row r="104" spans="1:3" ht="12.75">
      <c r="A104" s="45"/>
      <c r="B104" s="46" t="s">
        <v>35</v>
      </c>
      <c r="C104" s="45" t="s">
        <v>84</v>
      </c>
    </row>
    <row r="105" spans="1:3" ht="12.75">
      <c r="A105" s="45"/>
      <c r="B105" s="46" t="s">
        <v>17</v>
      </c>
      <c r="C105" s="45" t="s">
        <v>215</v>
      </c>
    </row>
    <row r="106" spans="1:3" ht="12.75">
      <c r="A106" s="45"/>
      <c r="B106" s="46" t="s">
        <v>46</v>
      </c>
      <c r="C106" s="45" t="s">
        <v>241</v>
      </c>
    </row>
    <row r="107" spans="1:3" ht="12.75">
      <c r="A107" s="49"/>
      <c r="B107" s="80" t="s">
        <v>278</v>
      </c>
      <c r="C107" s="49" t="s">
        <v>278</v>
      </c>
    </row>
    <row r="108" spans="1:3" ht="12.75">
      <c r="A108" s="47" t="s">
        <v>226</v>
      </c>
      <c r="B108" s="48" t="s">
        <v>33</v>
      </c>
      <c r="C108" s="47" t="s">
        <v>228</v>
      </c>
    </row>
    <row r="109" spans="1:3" ht="12.75">
      <c r="A109" s="45" t="s">
        <v>227</v>
      </c>
      <c r="B109" s="46" t="s">
        <v>82</v>
      </c>
      <c r="C109" s="45" t="s">
        <v>128</v>
      </c>
    </row>
    <row r="110" spans="1:3" ht="12.75">
      <c r="A110" s="45"/>
      <c r="B110" s="46" t="s">
        <v>128</v>
      </c>
      <c r="C110" s="45" t="s">
        <v>33</v>
      </c>
    </row>
    <row r="111" spans="1:3" ht="12.75">
      <c r="A111" s="45"/>
      <c r="B111" s="46" t="s">
        <v>228</v>
      </c>
      <c r="C111" s="152" t="s">
        <v>241</v>
      </c>
    </row>
    <row r="112" spans="1:3" ht="12.75">
      <c r="A112" s="45"/>
      <c r="B112" s="46" t="s">
        <v>25</v>
      </c>
      <c r="C112" s="45" t="s">
        <v>278</v>
      </c>
    </row>
    <row r="113" spans="1:3" ht="12.75">
      <c r="A113" s="45"/>
      <c r="B113" s="151" t="s">
        <v>135</v>
      </c>
      <c r="C113" s="45" t="s">
        <v>278</v>
      </c>
    </row>
    <row r="114" spans="1:3" ht="12.75">
      <c r="A114" s="49"/>
      <c r="B114" s="80" t="s">
        <v>278</v>
      </c>
      <c r="C114" s="49" t="s">
        <v>278</v>
      </c>
    </row>
    <row r="115" spans="1:3" ht="12.75">
      <c r="A115" s="47" t="s">
        <v>229</v>
      </c>
      <c r="B115" s="48" t="s">
        <v>34</v>
      </c>
      <c r="C115" s="47" t="s">
        <v>14</v>
      </c>
    </row>
    <row r="116" spans="1:3" ht="12.75">
      <c r="A116" s="45" t="s">
        <v>230</v>
      </c>
      <c r="B116" s="46" t="s">
        <v>32</v>
      </c>
      <c r="C116" s="45" t="s">
        <v>114</v>
      </c>
    </row>
    <row r="117" spans="1:3" ht="12.75">
      <c r="A117" s="45"/>
      <c r="B117" s="46" t="s">
        <v>102</v>
      </c>
      <c r="C117" s="45" t="s">
        <v>102</v>
      </c>
    </row>
    <row r="118" spans="1:3" ht="12.75">
      <c r="A118" s="45"/>
      <c r="B118" s="46" t="s">
        <v>14</v>
      </c>
      <c r="C118" s="45" t="s">
        <v>32</v>
      </c>
    </row>
    <row r="119" spans="1:3" ht="12.75">
      <c r="A119" s="45"/>
      <c r="B119" s="46" t="s">
        <v>114</v>
      </c>
      <c r="C119" s="45" t="s">
        <v>34</v>
      </c>
    </row>
    <row r="120" spans="1:3" ht="12.75">
      <c r="A120" s="45"/>
      <c r="B120" s="152" t="s">
        <v>241</v>
      </c>
      <c r="C120" s="45" t="s">
        <v>24</v>
      </c>
    </row>
    <row r="121" spans="1:3" ht="12.75">
      <c r="A121" s="49"/>
      <c r="B121" s="80" t="s">
        <v>278</v>
      </c>
      <c r="C121" s="49" t="s">
        <v>278</v>
      </c>
    </row>
    <row r="122" spans="1:3" ht="12.75">
      <c r="A122" s="47" t="s">
        <v>169</v>
      </c>
      <c r="B122" s="48" t="s">
        <v>44</v>
      </c>
      <c r="C122" s="47" t="s">
        <v>17</v>
      </c>
    </row>
    <row r="123" spans="1:3" ht="12.75">
      <c r="A123" s="45" t="s">
        <v>185</v>
      </c>
      <c r="B123" s="46" t="s">
        <v>55</v>
      </c>
      <c r="C123" s="45" t="s">
        <v>55</v>
      </c>
    </row>
    <row r="124" spans="1:3" ht="12.75">
      <c r="A124" s="45"/>
      <c r="B124" s="46" t="s">
        <v>11</v>
      </c>
      <c r="C124" s="45" t="s">
        <v>41</v>
      </c>
    </row>
    <row r="125" spans="1:3" ht="12.75">
      <c r="A125" s="45"/>
      <c r="B125" s="46" t="s">
        <v>17</v>
      </c>
      <c r="C125" s="45" t="s">
        <v>42</v>
      </c>
    </row>
    <row r="126" spans="1:3" ht="12.75">
      <c r="A126" s="45"/>
      <c r="B126" s="46" t="s">
        <v>46</v>
      </c>
      <c r="C126" s="152" t="s">
        <v>274</v>
      </c>
    </row>
    <row r="127" spans="1:3" ht="12.75">
      <c r="A127" s="45"/>
      <c r="B127" s="46" t="s">
        <v>170</v>
      </c>
      <c r="C127" s="152" t="s">
        <v>275</v>
      </c>
    </row>
    <row r="128" spans="1:3" ht="12.75">
      <c r="A128" s="49"/>
      <c r="B128" s="80" t="s">
        <v>278</v>
      </c>
      <c r="C128" s="49" t="s">
        <v>278</v>
      </c>
    </row>
    <row r="129" spans="1:3" ht="12.75">
      <c r="A129" s="47" t="s">
        <v>247</v>
      </c>
      <c r="B129" s="48" t="s">
        <v>191</v>
      </c>
      <c r="C129" s="47" t="s">
        <v>191</v>
      </c>
    </row>
    <row r="130" spans="1:3" ht="12.75">
      <c r="A130" s="45" t="s">
        <v>248</v>
      </c>
      <c r="B130" s="46" t="s">
        <v>33</v>
      </c>
      <c r="C130" s="45" t="s">
        <v>33</v>
      </c>
    </row>
    <row r="131" spans="1:3" ht="12.75">
      <c r="A131" s="45"/>
      <c r="B131" s="153" t="s">
        <v>279</v>
      </c>
      <c r="C131" s="45" t="s">
        <v>241</v>
      </c>
    </row>
    <row r="132" spans="1:3" ht="12.75">
      <c r="A132" s="45"/>
      <c r="B132" s="46" t="s">
        <v>250</v>
      </c>
      <c r="C132" s="45" t="s">
        <v>278</v>
      </c>
    </row>
    <row r="133" spans="1:3" ht="12.75">
      <c r="A133" s="45"/>
      <c r="B133" s="46" t="s">
        <v>252</v>
      </c>
      <c r="C133" s="45" t="s">
        <v>278</v>
      </c>
    </row>
    <row r="134" spans="1:3" ht="12.75">
      <c r="A134" s="45"/>
      <c r="B134" s="46" t="s">
        <v>278</v>
      </c>
      <c r="C134" s="45" t="s">
        <v>278</v>
      </c>
    </row>
    <row r="135" spans="1:3" ht="12.75">
      <c r="A135" s="49"/>
      <c r="B135" s="80" t="s">
        <v>278</v>
      </c>
      <c r="C135" s="49" t="s">
        <v>278</v>
      </c>
    </row>
    <row r="136" spans="1:3" ht="12.75">
      <c r="A136" s="47" t="s">
        <v>212</v>
      </c>
      <c r="B136" s="48" t="s">
        <v>209</v>
      </c>
      <c r="C136" s="47" t="s">
        <v>9</v>
      </c>
    </row>
    <row r="137" spans="1:3" ht="12.75">
      <c r="A137" s="45" t="s">
        <v>232</v>
      </c>
      <c r="B137" s="46" t="s">
        <v>47</v>
      </c>
      <c r="C137" s="45" t="s">
        <v>161</v>
      </c>
    </row>
    <row r="138" spans="1:3" ht="12.75">
      <c r="A138" s="45"/>
      <c r="B138" s="46" t="s">
        <v>48</v>
      </c>
      <c r="C138" s="45" t="s">
        <v>233</v>
      </c>
    </row>
    <row r="139" spans="1:3" ht="12.75">
      <c r="A139" s="45"/>
      <c r="B139" s="46" t="s">
        <v>15</v>
      </c>
      <c r="C139" s="152" t="s">
        <v>277</v>
      </c>
    </row>
    <row r="140" spans="1:3" ht="12.75">
      <c r="A140" s="45"/>
      <c r="B140" s="46" t="s">
        <v>278</v>
      </c>
      <c r="C140" s="45" t="s">
        <v>278</v>
      </c>
    </row>
    <row r="141" spans="1:3" ht="12.75">
      <c r="A141" s="45"/>
      <c r="B141" s="46" t="s">
        <v>278</v>
      </c>
      <c r="C141" s="45" t="s">
        <v>278</v>
      </c>
    </row>
    <row r="142" spans="1:3" ht="12.75">
      <c r="A142" s="49"/>
      <c r="B142" s="80" t="s">
        <v>278</v>
      </c>
      <c r="C142" s="49" t="s">
        <v>278</v>
      </c>
    </row>
    <row r="143" spans="1:3" ht="12.75">
      <c r="A143" s="47" t="s">
        <v>219</v>
      </c>
      <c r="B143" s="48" t="s">
        <v>33</v>
      </c>
      <c r="C143" s="47" t="s">
        <v>66</v>
      </c>
    </row>
    <row r="144" spans="1:3" ht="12.75">
      <c r="A144" s="45" t="s">
        <v>162</v>
      </c>
      <c r="B144" s="46" t="s">
        <v>81</v>
      </c>
      <c r="C144" s="45" t="s">
        <v>33</v>
      </c>
    </row>
    <row r="145" spans="1:3" ht="12.75">
      <c r="A145" s="45"/>
      <c r="B145" s="46" t="s">
        <v>133</v>
      </c>
      <c r="C145" s="152" t="s">
        <v>241</v>
      </c>
    </row>
    <row r="146" spans="1:3" ht="12.75">
      <c r="A146" s="45"/>
      <c r="B146" s="46" t="s">
        <v>278</v>
      </c>
      <c r="C146" s="45" t="s">
        <v>278</v>
      </c>
    </row>
    <row r="147" spans="1:3" ht="12.75">
      <c r="A147" s="45"/>
      <c r="B147" s="46" t="s">
        <v>278</v>
      </c>
      <c r="C147" s="45" t="s">
        <v>278</v>
      </c>
    </row>
    <row r="148" spans="1:3" ht="12.75">
      <c r="A148" s="45"/>
      <c r="B148" s="46" t="s">
        <v>278</v>
      </c>
      <c r="C148" s="45" t="s">
        <v>278</v>
      </c>
    </row>
    <row r="149" spans="1:3" ht="12.75">
      <c r="A149" s="49"/>
      <c r="B149" s="80" t="s">
        <v>278</v>
      </c>
      <c r="C149" s="49" t="s">
        <v>278</v>
      </c>
    </row>
    <row r="150" spans="1:3" ht="12.75">
      <c r="A150" s="47" t="s">
        <v>245</v>
      </c>
      <c r="B150" s="48" t="s">
        <v>46</v>
      </c>
      <c r="C150" s="47" t="s">
        <v>15</v>
      </c>
    </row>
    <row r="151" spans="1:3" ht="12.75">
      <c r="A151" s="45" t="s">
        <v>242</v>
      </c>
      <c r="B151" s="46" t="s">
        <v>17</v>
      </c>
      <c r="C151" s="45" t="s">
        <v>16</v>
      </c>
    </row>
    <row r="152" spans="1:3" ht="12.75">
      <c r="A152" s="45"/>
      <c r="B152" s="46" t="s">
        <v>11</v>
      </c>
      <c r="C152" s="45" t="s">
        <v>11</v>
      </c>
    </row>
    <row r="153" spans="1:3" ht="12.75">
      <c r="A153" s="45"/>
      <c r="B153" s="46" t="s">
        <v>16</v>
      </c>
      <c r="C153" s="45" t="s">
        <v>17</v>
      </c>
    </row>
    <row r="154" spans="1:3" ht="12.75">
      <c r="A154" s="45"/>
      <c r="B154" s="46" t="s">
        <v>15</v>
      </c>
      <c r="C154" s="45" t="s">
        <v>46</v>
      </c>
    </row>
    <row r="155" spans="1:3" ht="12.75">
      <c r="A155" s="45"/>
      <c r="B155" s="46" t="s">
        <v>132</v>
      </c>
      <c r="C155" s="45" t="s">
        <v>246</v>
      </c>
    </row>
    <row r="156" spans="1:3" ht="12.75">
      <c r="A156" s="49"/>
      <c r="B156" s="80" t="s">
        <v>278</v>
      </c>
      <c r="C156" s="49" t="s">
        <v>278</v>
      </c>
    </row>
  </sheetData>
  <mergeCells count="1">
    <mergeCell ref="A1:C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33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71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172</v>
      </c>
      <c r="D8" s="179"/>
    </row>
    <row r="9" spans="1:4" s="5" customFormat="1" ht="12.75">
      <c r="A9" s="167" t="s">
        <v>88</v>
      </c>
      <c r="B9" s="168"/>
      <c r="C9" s="180" t="s">
        <v>173</v>
      </c>
      <c r="D9" s="181"/>
    </row>
    <row r="10" spans="1:5" s="5" customFormat="1" ht="12.75">
      <c r="A10" s="167" t="s">
        <v>67</v>
      </c>
      <c r="B10" s="168"/>
      <c r="C10" s="169" t="s">
        <v>127</v>
      </c>
      <c r="D10" s="170"/>
      <c r="E10" s="6"/>
    </row>
    <row r="11" spans="1:5" s="5" customFormat="1" ht="13.5" thickBot="1">
      <c r="A11" s="160" t="s">
        <v>68</v>
      </c>
      <c r="B11" s="161"/>
      <c r="C11" s="162" t="s">
        <v>186</v>
      </c>
      <c r="D11" s="16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0" t="s">
        <v>33</v>
      </c>
      <c r="B16" s="58" t="s">
        <v>6</v>
      </c>
      <c r="C16" s="30" t="s">
        <v>187</v>
      </c>
      <c r="D16" s="14" t="s">
        <v>10</v>
      </c>
      <c r="E16" s="4"/>
      <c r="F16" s="4"/>
      <c r="G16" s="4"/>
    </row>
    <row r="17" spans="1:7" s="5" customFormat="1" ht="12.75">
      <c r="A17" s="50" t="s">
        <v>40</v>
      </c>
      <c r="B17" s="58" t="s">
        <v>6</v>
      </c>
      <c r="C17" s="59" t="s">
        <v>101</v>
      </c>
      <c r="D17" s="14" t="s">
        <v>10</v>
      </c>
      <c r="E17" s="4"/>
      <c r="F17" s="4"/>
      <c r="G17" s="4"/>
    </row>
    <row r="18" spans="1:7" s="5" customFormat="1" ht="12.75">
      <c r="A18" s="42" t="s">
        <v>59</v>
      </c>
      <c r="B18" s="58" t="s">
        <v>6</v>
      </c>
      <c r="C18" s="30" t="s">
        <v>187</v>
      </c>
      <c r="D18" s="14" t="s">
        <v>10</v>
      </c>
      <c r="E18" s="4"/>
      <c r="F18" s="4"/>
      <c r="G18" s="4"/>
    </row>
    <row r="19" spans="1:7" s="5" customFormat="1" ht="12.75">
      <c r="A19" s="42" t="s">
        <v>14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15</v>
      </c>
      <c r="B20" s="60" t="s">
        <v>6</v>
      </c>
      <c r="C20" s="59" t="s">
        <v>43</v>
      </c>
      <c r="D20" s="14" t="s">
        <v>10</v>
      </c>
      <c r="E20" s="4"/>
      <c r="F20" s="4"/>
      <c r="G20" s="4"/>
    </row>
    <row r="21" spans="1:7" s="5" customFormat="1" ht="12.75">
      <c r="A21" s="30" t="s">
        <v>15</v>
      </c>
      <c r="B21" s="60" t="s">
        <v>10</v>
      </c>
      <c r="C21" s="50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9</v>
      </c>
      <c r="B22" s="60" t="s">
        <v>10</v>
      </c>
      <c r="C22" s="50" t="s">
        <v>41</v>
      </c>
      <c r="D22" s="18" t="s">
        <v>10</v>
      </c>
      <c r="E22" s="4"/>
      <c r="F22" s="4"/>
      <c r="G22" s="4"/>
    </row>
    <row r="23" spans="1:7" s="5" customFormat="1" ht="12.75">
      <c r="A23" s="30" t="s">
        <v>55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112</v>
      </c>
      <c r="B24" s="60" t="s">
        <v>10</v>
      </c>
      <c r="C24" s="29" t="s">
        <v>112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16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41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42</v>
      </c>
      <c r="B27" s="60" t="s">
        <v>10</v>
      </c>
      <c r="C27" s="30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43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44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187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101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187</v>
      </c>
      <c r="B32" s="60" t="s">
        <v>10</v>
      </c>
      <c r="C32" s="61" t="s">
        <v>39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101</v>
      </c>
      <c r="B33" s="60" t="s">
        <v>10</v>
      </c>
      <c r="C33" s="50"/>
      <c r="D33" s="18"/>
      <c r="E33" s="4"/>
      <c r="F33" s="4"/>
      <c r="G33" s="4"/>
      <c r="I33"/>
    </row>
    <row r="34" spans="1:9" s="5" customFormat="1" ht="12.75">
      <c r="A34" s="19"/>
      <c r="B34" s="17"/>
      <c r="C34" s="61"/>
      <c r="D34" s="18"/>
      <c r="E34" s="4"/>
      <c r="F34" s="4"/>
      <c r="G34" s="4"/>
      <c r="I34"/>
    </row>
    <row r="35" spans="1:9" s="5" customFormat="1" ht="12.75">
      <c r="A35" s="19"/>
      <c r="B35" s="17"/>
      <c r="C35" s="20"/>
      <c r="D35" s="18"/>
      <c r="E35" s="4"/>
      <c r="F35" s="4"/>
      <c r="G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70" t="s">
        <v>14</v>
      </c>
      <c r="C65" s="20"/>
      <c r="D65" s="70" t="s">
        <v>55</v>
      </c>
    </row>
    <row r="66" spans="1:4" s="5" customFormat="1" ht="12.75">
      <c r="A66" s="31"/>
      <c r="B66" s="71" t="s">
        <v>15</v>
      </c>
      <c r="C66" s="20"/>
      <c r="D66" s="72" t="s">
        <v>108</v>
      </c>
    </row>
    <row r="67" spans="1:4" s="5" customFormat="1" ht="12.75">
      <c r="A67" s="31"/>
      <c r="B67" s="72" t="s">
        <v>108</v>
      </c>
      <c r="C67" s="20"/>
      <c r="D67" s="71" t="s">
        <v>15</v>
      </c>
    </row>
    <row r="68" spans="1:4" s="5" customFormat="1" ht="12.75">
      <c r="A68" s="31"/>
      <c r="B68" s="71" t="s">
        <v>55</v>
      </c>
      <c r="C68" s="20"/>
      <c r="D68" s="71" t="s">
        <v>14</v>
      </c>
    </row>
    <row r="69" spans="1:4" s="5" customFormat="1" ht="12.75">
      <c r="A69" s="31"/>
      <c r="B69" s="71" t="s">
        <v>112</v>
      </c>
      <c r="C69" s="20"/>
      <c r="D69" s="71"/>
    </row>
    <row r="70" spans="1:4" s="5" customFormat="1" ht="13.5" thickBot="1">
      <c r="A70" s="32"/>
      <c r="B70" s="142" t="s">
        <v>268</v>
      </c>
      <c r="C70" s="74"/>
      <c r="D70" s="73"/>
    </row>
    <row r="71" spans="1:4" ht="15">
      <c r="A71" s="27"/>
      <c r="B71" s="27"/>
      <c r="C71" s="27"/>
      <c r="D71" s="27"/>
    </row>
  </sheetData>
  <mergeCells count="15"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74"/>
  <sheetViews>
    <sheetView view="pageBreakPreview" zoomScale="70" zoomScaleNormal="70" zoomScaleSheetLayoutView="70" workbookViewId="0" topLeftCell="A49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90</v>
      </c>
      <c r="D8" s="179"/>
    </row>
    <row r="9" spans="1:4" s="5" customFormat="1" ht="12" customHeight="1">
      <c r="A9" s="167" t="s">
        <v>88</v>
      </c>
      <c r="B9" s="182"/>
      <c r="C9" s="183" t="s">
        <v>129</v>
      </c>
      <c r="D9" s="184"/>
    </row>
    <row r="10" spans="1:5" s="5" customFormat="1" ht="12.75">
      <c r="A10" s="167" t="s">
        <v>67</v>
      </c>
      <c r="B10" s="182"/>
      <c r="C10" s="169" t="s">
        <v>131</v>
      </c>
      <c r="D10" s="170"/>
      <c r="E10" s="6"/>
    </row>
    <row r="11" spans="1:5" s="5" customFormat="1" ht="13.5" thickBot="1">
      <c r="A11" s="160" t="s">
        <v>68</v>
      </c>
      <c r="B11" s="185"/>
      <c r="C11" s="186" t="s">
        <v>176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88" t="s">
        <v>267</v>
      </c>
      <c r="B13" s="188"/>
      <c r="C13" s="188"/>
      <c r="D13" s="188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131</v>
      </c>
      <c r="B16" s="44" t="s">
        <v>6</v>
      </c>
      <c r="C16" s="59" t="s">
        <v>14</v>
      </c>
      <c r="D16" s="44" t="s">
        <v>6</v>
      </c>
      <c r="E16" s="4"/>
      <c r="F16" s="4"/>
      <c r="G16" s="4"/>
    </row>
    <row r="17" spans="1:7" s="5" customFormat="1" ht="12.75">
      <c r="A17" s="30" t="s">
        <v>266</v>
      </c>
      <c r="B17" s="44" t="s">
        <v>6</v>
      </c>
      <c r="C17" s="50" t="s">
        <v>166</v>
      </c>
      <c r="D17" s="44" t="s">
        <v>6</v>
      </c>
      <c r="E17" s="4"/>
      <c r="F17" s="4"/>
      <c r="G17" s="4"/>
    </row>
    <row r="18" spans="1:7" s="5" customFormat="1" ht="12.75">
      <c r="A18" s="50" t="s">
        <v>75</v>
      </c>
      <c r="B18" s="44" t="s">
        <v>6</v>
      </c>
      <c r="C18" s="50" t="s">
        <v>76</v>
      </c>
      <c r="D18" s="43" t="s">
        <v>6</v>
      </c>
      <c r="E18" s="4"/>
      <c r="F18" s="4"/>
      <c r="G18" s="4"/>
    </row>
    <row r="19" spans="1:7" s="5" customFormat="1" ht="12.75">
      <c r="A19" s="50" t="s">
        <v>121</v>
      </c>
      <c r="B19" s="44" t="s">
        <v>6</v>
      </c>
      <c r="C19" s="50" t="s">
        <v>75</v>
      </c>
      <c r="D19" s="44" t="s">
        <v>6</v>
      </c>
      <c r="E19" s="4"/>
      <c r="F19" s="4"/>
      <c r="G19" s="4"/>
    </row>
    <row r="20" spans="1:7" s="5" customFormat="1" ht="24.75" customHeight="1">
      <c r="A20" s="50" t="s">
        <v>23</v>
      </c>
      <c r="B20" s="44" t="s">
        <v>6</v>
      </c>
      <c r="C20" s="30" t="s">
        <v>225</v>
      </c>
      <c r="D20" s="44" t="s">
        <v>6</v>
      </c>
      <c r="E20" s="4"/>
      <c r="F20" s="4"/>
      <c r="G20" s="4"/>
    </row>
    <row r="21" spans="1:7" s="5" customFormat="1" ht="12.75">
      <c r="A21" s="30" t="s">
        <v>225</v>
      </c>
      <c r="B21" s="44" t="s">
        <v>6</v>
      </c>
      <c r="C21" s="50" t="s">
        <v>23</v>
      </c>
      <c r="D21" s="44" t="s">
        <v>6</v>
      </c>
      <c r="E21" s="4"/>
      <c r="F21" s="4"/>
      <c r="G21" s="4"/>
    </row>
    <row r="22" spans="1:7" s="5" customFormat="1" ht="12.75">
      <c r="A22" s="29" t="s">
        <v>75</v>
      </c>
      <c r="B22" s="60" t="s">
        <v>6</v>
      </c>
      <c r="C22" s="50" t="s">
        <v>121</v>
      </c>
      <c r="D22" s="44" t="s">
        <v>6</v>
      </c>
      <c r="E22" s="4"/>
      <c r="F22" s="4"/>
      <c r="G22" s="4"/>
    </row>
    <row r="23" spans="1:7" s="5" customFormat="1" ht="12.75">
      <c r="A23" s="30" t="s">
        <v>76</v>
      </c>
      <c r="B23" s="60" t="s">
        <v>6</v>
      </c>
      <c r="C23" s="50" t="s">
        <v>75</v>
      </c>
      <c r="D23" s="44" t="s">
        <v>6</v>
      </c>
      <c r="E23" s="4"/>
      <c r="F23" s="4"/>
      <c r="G23" s="4"/>
    </row>
    <row r="24" spans="1:7" s="5" customFormat="1" ht="12.75">
      <c r="A24" s="30" t="s">
        <v>166</v>
      </c>
      <c r="B24" s="60" t="s">
        <v>6</v>
      </c>
      <c r="C24" s="30" t="s">
        <v>266</v>
      </c>
      <c r="D24" s="44" t="s">
        <v>6</v>
      </c>
      <c r="E24" s="4"/>
      <c r="F24" s="4"/>
      <c r="G24" s="4"/>
    </row>
    <row r="25" spans="1:7" s="5" customFormat="1" ht="25.5">
      <c r="A25" s="30" t="s">
        <v>14</v>
      </c>
      <c r="B25" s="60" t="s">
        <v>6</v>
      </c>
      <c r="C25" s="29" t="s">
        <v>131</v>
      </c>
      <c r="D25" s="44" t="s">
        <v>6</v>
      </c>
      <c r="E25" s="4"/>
      <c r="F25" s="4"/>
      <c r="G25" s="4"/>
    </row>
    <row r="26" spans="1:7" s="5" customFormat="1" ht="25.5">
      <c r="A26" s="29" t="s">
        <v>33</v>
      </c>
      <c r="B26" s="60" t="s">
        <v>6</v>
      </c>
      <c r="C26" s="30"/>
      <c r="D26" s="43"/>
      <c r="E26" s="4"/>
      <c r="F26" s="4"/>
      <c r="G26" s="4"/>
    </row>
    <row r="27" spans="1:7" s="5" customFormat="1" ht="12.75">
      <c r="A27" s="19"/>
      <c r="B27" s="17"/>
      <c r="C27" s="19"/>
      <c r="D27" s="18"/>
      <c r="E27" s="4"/>
      <c r="F27" s="4"/>
      <c r="G27" s="4"/>
    </row>
    <row r="28" spans="1:7" s="5" customFormat="1" ht="12.75">
      <c r="A28" s="19"/>
      <c r="B28" s="17"/>
      <c r="C28" s="19"/>
      <c r="D28" s="18"/>
      <c r="E28" s="4"/>
      <c r="F28" s="4"/>
      <c r="G28" s="4"/>
    </row>
    <row r="29" spans="1:7" s="5" customFormat="1" ht="12.75">
      <c r="A29" s="19"/>
      <c r="B29" s="17"/>
      <c r="C29" s="19"/>
      <c r="D29" s="18"/>
      <c r="E29" s="4"/>
      <c r="F29" s="4"/>
      <c r="G29" s="4"/>
    </row>
    <row r="30" spans="1:7" s="5" customFormat="1" ht="12.75">
      <c r="A30" s="19"/>
      <c r="B30" s="17"/>
      <c r="C30" s="19"/>
      <c r="D30" s="18"/>
      <c r="E30" s="4"/>
      <c r="F30" s="4"/>
      <c r="G30" s="4"/>
    </row>
    <row r="31" spans="1:7" s="5" customFormat="1" ht="12.75">
      <c r="A31" s="19"/>
      <c r="B31" s="17"/>
      <c r="C31" s="19"/>
      <c r="D31" s="18"/>
      <c r="E31" s="4"/>
      <c r="F31" s="4"/>
      <c r="G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41"/>
      <c r="E64" s="4"/>
      <c r="F64" s="4"/>
    </row>
    <row r="65" spans="1:6" s="5" customFormat="1" ht="12.75">
      <c r="A65" s="19"/>
      <c r="B65" s="70" t="s">
        <v>76</v>
      </c>
      <c r="C65" s="99"/>
      <c r="D65" s="213" t="s">
        <v>114</v>
      </c>
      <c r="E65" s="4"/>
      <c r="F65" s="4"/>
    </row>
    <row r="66" spans="1:6" s="5" customFormat="1" ht="12.75">
      <c r="A66" s="19"/>
      <c r="B66" s="71" t="s">
        <v>166</v>
      </c>
      <c r="C66" s="99"/>
      <c r="D66" s="214" t="s">
        <v>102</v>
      </c>
      <c r="E66" s="4"/>
      <c r="F66" s="4"/>
    </row>
    <row r="67" spans="1:4" s="5" customFormat="1" ht="12.75">
      <c r="A67" s="19"/>
      <c r="B67" s="72" t="s">
        <v>102</v>
      </c>
      <c r="C67" s="99"/>
      <c r="D67" s="150" t="s">
        <v>21</v>
      </c>
    </row>
    <row r="68" spans="1:4" s="5" customFormat="1" ht="12.75">
      <c r="A68" s="19"/>
      <c r="B68" s="71" t="s">
        <v>14</v>
      </c>
      <c r="C68" s="99"/>
      <c r="D68" s="150" t="s">
        <v>76</v>
      </c>
    </row>
    <row r="69" spans="1:4" s="5" customFormat="1" ht="12.75">
      <c r="A69" s="19"/>
      <c r="B69" s="72" t="s">
        <v>114</v>
      </c>
      <c r="C69" s="99"/>
      <c r="D69" s="150" t="s">
        <v>75</v>
      </c>
    </row>
    <row r="70" spans="1:4" s="5" customFormat="1" ht="13.5" thickBot="1">
      <c r="A70" s="26"/>
      <c r="B70" s="142" t="s">
        <v>241</v>
      </c>
      <c r="C70" s="101"/>
      <c r="D70" s="215" t="s">
        <v>269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91</v>
      </c>
      <c r="D8" s="179"/>
    </row>
    <row r="9" spans="1:4" s="5" customFormat="1" ht="12.75">
      <c r="A9" s="167" t="s">
        <v>88</v>
      </c>
      <c r="B9" s="182"/>
      <c r="C9" s="180" t="s">
        <v>115</v>
      </c>
      <c r="D9" s="181"/>
    </row>
    <row r="10" spans="1:5" s="5" customFormat="1" ht="12.75">
      <c r="A10" s="167" t="s">
        <v>67</v>
      </c>
      <c r="B10" s="182"/>
      <c r="C10" s="169" t="s">
        <v>86</v>
      </c>
      <c r="D10" s="170"/>
      <c r="E10" s="6"/>
    </row>
    <row r="11" spans="1:5" s="5" customFormat="1" ht="13.5" thickBot="1">
      <c r="A11" s="160" t="s">
        <v>68</v>
      </c>
      <c r="B11" s="185"/>
      <c r="C11" s="162" t="s">
        <v>175</v>
      </c>
      <c r="D11" s="16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0" t="s">
        <v>19</v>
      </c>
      <c r="B16" s="24" t="s">
        <v>18</v>
      </c>
      <c r="C16" s="50" t="s">
        <v>32</v>
      </c>
      <c r="D16" s="23" t="s">
        <v>6</v>
      </c>
      <c r="E16" s="4"/>
      <c r="F16" s="4"/>
      <c r="G16" s="4"/>
    </row>
    <row r="17" spans="1:7" s="5" customFormat="1" ht="12.75">
      <c r="A17" s="20" t="s">
        <v>77</v>
      </c>
      <c r="B17" s="24" t="s">
        <v>18</v>
      </c>
      <c r="C17" s="50" t="s">
        <v>22</v>
      </c>
      <c r="D17" s="66" t="s">
        <v>6</v>
      </c>
      <c r="E17" s="4"/>
      <c r="F17" s="4"/>
      <c r="G17" s="4"/>
    </row>
    <row r="18" spans="1:7" s="5" customFormat="1" ht="12.75">
      <c r="A18" s="29" t="s">
        <v>69</v>
      </c>
      <c r="B18" s="65" t="s">
        <v>18</v>
      </c>
      <c r="C18" s="67" t="s">
        <v>166</v>
      </c>
      <c r="D18" s="66" t="s">
        <v>6</v>
      </c>
      <c r="E18" s="4"/>
      <c r="F18" s="4"/>
      <c r="G18" s="4"/>
    </row>
    <row r="19" spans="1:7" s="5" customFormat="1" ht="12.75">
      <c r="A19" s="29" t="s">
        <v>73</v>
      </c>
      <c r="B19" s="65" t="s">
        <v>18</v>
      </c>
      <c r="C19" s="29" t="s">
        <v>32</v>
      </c>
      <c r="D19" s="66" t="s">
        <v>6</v>
      </c>
      <c r="E19" s="4"/>
      <c r="F19" s="4"/>
      <c r="G19" s="4"/>
    </row>
    <row r="20" spans="1:7" s="5" customFormat="1" ht="12.75">
      <c r="A20" s="29" t="s">
        <v>78</v>
      </c>
      <c r="B20" s="65" t="s">
        <v>18</v>
      </c>
      <c r="C20" s="29" t="s">
        <v>32</v>
      </c>
      <c r="D20" s="66" t="s">
        <v>18</v>
      </c>
      <c r="E20" s="4"/>
      <c r="F20" s="4"/>
      <c r="G20" s="4"/>
    </row>
    <row r="21" spans="1:7" s="5" customFormat="1" ht="25.5">
      <c r="A21" s="29" t="s">
        <v>188</v>
      </c>
      <c r="B21" s="65" t="s">
        <v>18</v>
      </c>
      <c r="C21" s="29" t="s">
        <v>56</v>
      </c>
      <c r="D21" s="66" t="s">
        <v>18</v>
      </c>
      <c r="E21" s="4"/>
      <c r="F21" s="4"/>
      <c r="G21" s="4"/>
    </row>
    <row r="22" spans="1:7" s="5" customFormat="1" ht="25.5">
      <c r="A22" s="29" t="s">
        <v>33</v>
      </c>
      <c r="B22" s="65" t="s">
        <v>18</v>
      </c>
      <c r="C22" s="29" t="s">
        <v>207</v>
      </c>
      <c r="D22" s="66" t="s">
        <v>18</v>
      </c>
      <c r="E22" s="4"/>
      <c r="F22" s="4"/>
      <c r="G22" s="4"/>
    </row>
    <row r="23" spans="1:7" s="5" customFormat="1" ht="12.75">
      <c r="A23" s="29" t="s">
        <v>116</v>
      </c>
      <c r="B23" s="65" t="s">
        <v>18</v>
      </c>
      <c r="C23" s="29" t="s">
        <v>83</v>
      </c>
      <c r="D23" s="66" t="s">
        <v>18</v>
      </c>
      <c r="E23" s="4"/>
      <c r="F23" s="4"/>
      <c r="G23" s="4"/>
    </row>
    <row r="24" spans="1:7" s="5" customFormat="1" ht="12.75">
      <c r="A24" s="29" t="s">
        <v>208</v>
      </c>
      <c r="B24" s="65" t="s">
        <v>18</v>
      </c>
      <c r="C24" s="29" t="s">
        <v>208</v>
      </c>
      <c r="D24" s="66" t="s">
        <v>18</v>
      </c>
      <c r="E24" s="4"/>
      <c r="F24" s="4"/>
      <c r="G24" s="4"/>
    </row>
    <row r="25" spans="1:9" s="5" customFormat="1" ht="12.75">
      <c r="A25" s="29" t="s">
        <v>83</v>
      </c>
      <c r="B25" s="65" t="s">
        <v>18</v>
      </c>
      <c r="C25" s="29" t="s">
        <v>116</v>
      </c>
      <c r="D25" s="66" t="s">
        <v>18</v>
      </c>
      <c r="E25" s="4"/>
      <c r="F25" s="4"/>
      <c r="G25" s="4"/>
      <c r="I25"/>
    </row>
    <row r="26" spans="1:9" s="5" customFormat="1" ht="25.5">
      <c r="A26" s="29" t="s">
        <v>207</v>
      </c>
      <c r="B26" s="65" t="s">
        <v>18</v>
      </c>
      <c r="C26" s="29" t="s">
        <v>33</v>
      </c>
      <c r="D26" s="66" t="s">
        <v>18</v>
      </c>
      <c r="E26" s="4"/>
      <c r="F26" s="4"/>
      <c r="G26" s="4"/>
      <c r="I26"/>
    </row>
    <row r="27" spans="1:9" s="5" customFormat="1" ht="25.5">
      <c r="A27" s="29" t="s">
        <v>56</v>
      </c>
      <c r="B27" s="65" t="s">
        <v>18</v>
      </c>
      <c r="C27" s="29" t="s">
        <v>117</v>
      </c>
      <c r="D27" s="66" t="s">
        <v>18</v>
      </c>
      <c r="E27" s="4"/>
      <c r="F27" s="4"/>
      <c r="G27" s="4"/>
      <c r="I27"/>
    </row>
    <row r="28" spans="1:9" s="5" customFormat="1" ht="25.5">
      <c r="A28" s="29" t="s">
        <v>32</v>
      </c>
      <c r="B28" s="65" t="s">
        <v>18</v>
      </c>
      <c r="C28" s="29" t="s">
        <v>33</v>
      </c>
      <c r="D28" s="66" t="s">
        <v>18</v>
      </c>
      <c r="E28" s="4"/>
      <c r="F28" s="4"/>
      <c r="G28" s="4"/>
      <c r="I28"/>
    </row>
    <row r="29" spans="1:9" s="5" customFormat="1" ht="12.75">
      <c r="A29" s="29" t="s">
        <v>32</v>
      </c>
      <c r="B29" s="65" t="s">
        <v>6</v>
      </c>
      <c r="C29" s="29" t="s">
        <v>188</v>
      </c>
      <c r="D29" s="66" t="s">
        <v>18</v>
      </c>
      <c r="E29" s="4"/>
      <c r="F29" s="4"/>
      <c r="G29" s="4"/>
      <c r="I29"/>
    </row>
    <row r="30" spans="1:9" s="5" customFormat="1" ht="12.75">
      <c r="A30" s="29" t="s">
        <v>21</v>
      </c>
      <c r="B30" s="65" t="s">
        <v>6</v>
      </c>
      <c r="C30" s="20"/>
      <c r="D30" s="25"/>
      <c r="E30" s="4"/>
      <c r="F30" s="4"/>
      <c r="G30" s="4"/>
      <c r="I30"/>
    </row>
    <row r="31" spans="1:9" s="5" customFormat="1" ht="12.75">
      <c r="A31" s="20" t="s">
        <v>22</v>
      </c>
      <c r="B31" s="24" t="s">
        <v>6</v>
      </c>
      <c r="C31" s="20"/>
      <c r="D31" s="25"/>
      <c r="E31" s="4"/>
      <c r="F31" s="4"/>
      <c r="G31" s="4"/>
      <c r="I31"/>
    </row>
    <row r="32" spans="1:9" s="5" customFormat="1" ht="12.75">
      <c r="A32" s="20" t="s">
        <v>23</v>
      </c>
      <c r="B32" s="24" t="s">
        <v>6</v>
      </c>
      <c r="C32" s="20"/>
      <c r="D32" s="25"/>
      <c r="E32" s="4"/>
      <c r="F32" s="4"/>
      <c r="G32" s="4"/>
      <c r="I32"/>
    </row>
    <row r="33" spans="1:9" s="5" customFormat="1" ht="12.75">
      <c r="A33" s="20" t="s">
        <v>32</v>
      </c>
      <c r="B33" s="24" t="s">
        <v>6</v>
      </c>
      <c r="C33" s="20"/>
      <c r="D33" s="25"/>
      <c r="E33" s="4"/>
      <c r="F33" s="4"/>
      <c r="G33" s="4"/>
      <c r="I33"/>
    </row>
    <row r="34" spans="1:9" s="5" customFormat="1" ht="12.75">
      <c r="A34" s="39" t="s">
        <v>34</v>
      </c>
      <c r="B34" s="24" t="s">
        <v>6</v>
      </c>
      <c r="C34" s="20"/>
      <c r="D34" s="25"/>
      <c r="E34" s="4"/>
      <c r="F34" s="4"/>
      <c r="G34" s="4"/>
      <c r="I34"/>
    </row>
    <row r="35" spans="1:9" s="5" customFormat="1" ht="12.75">
      <c r="A35" s="20" t="s">
        <v>24</v>
      </c>
      <c r="B35" s="24" t="s">
        <v>6</v>
      </c>
      <c r="C35" s="20"/>
      <c r="D35" s="25"/>
      <c r="E35" s="4"/>
      <c r="F35" s="4"/>
      <c r="G35" s="4"/>
      <c r="I35"/>
    </row>
    <row r="36" spans="1:9" s="5" customFormat="1" ht="12.75">
      <c r="A36" s="20" t="s">
        <v>45</v>
      </c>
      <c r="B36" s="24" t="s">
        <v>6</v>
      </c>
      <c r="C36" s="20"/>
      <c r="D36" s="25"/>
      <c r="E36" s="4"/>
      <c r="F36" s="4"/>
      <c r="G36" s="4"/>
      <c r="I36"/>
    </row>
    <row r="37" spans="1:9" s="5" customFormat="1" ht="12.75">
      <c r="A37" s="19"/>
      <c r="B37" s="17"/>
      <c r="C37" s="20"/>
      <c r="D37" s="18"/>
      <c r="E37" s="4"/>
      <c r="F37" s="4"/>
      <c r="G37" s="4"/>
      <c r="I37"/>
    </row>
    <row r="38" spans="1:7" s="5" customFormat="1" ht="12.75">
      <c r="A38" s="19"/>
      <c r="B38" s="17"/>
      <c r="C38" s="19"/>
      <c r="D38" s="18"/>
      <c r="E38" s="4"/>
      <c r="F38" s="4"/>
      <c r="G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73</v>
      </c>
      <c r="C65" s="20"/>
      <c r="D65" s="70" t="s">
        <v>32</v>
      </c>
      <c r="E65" s="4"/>
      <c r="F65" s="4"/>
    </row>
    <row r="66" spans="1:4" s="5" customFormat="1" ht="12.75">
      <c r="A66" s="19"/>
      <c r="B66" s="71" t="s">
        <v>188</v>
      </c>
      <c r="C66" s="20"/>
      <c r="D66" s="72" t="s">
        <v>102</v>
      </c>
    </row>
    <row r="67" spans="1:4" s="5" customFormat="1" ht="25.5">
      <c r="A67" s="19"/>
      <c r="B67" s="71" t="s">
        <v>56</v>
      </c>
      <c r="C67" s="20"/>
      <c r="D67" s="71" t="s">
        <v>56</v>
      </c>
    </row>
    <row r="68" spans="1:4" s="5" customFormat="1" ht="12.75">
      <c r="A68" s="19"/>
      <c r="B68" s="71" t="s">
        <v>32</v>
      </c>
      <c r="C68" s="20"/>
      <c r="D68" s="143" t="s">
        <v>270</v>
      </c>
    </row>
    <row r="69" spans="1:4" s="5" customFormat="1" ht="27.75" customHeight="1">
      <c r="A69" s="19"/>
      <c r="B69" s="72" t="s">
        <v>102</v>
      </c>
      <c r="C69" s="20"/>
      <c r="D69" s="72" t="s">
        <v>146</v>
      </c>
    </row>
    <row r="70" spans="1:4" s="5" customFormat="1" ht="13.5" thickBot="1">
      <c r="A70" s="26"/>
      <c r="B70" s="73" t="s">
        <v>24</v>
      </c>
      <c r="C70" s="74"/>
      <c r="D70" s="77"/>
    </row>
    <row r="71" spans="1:4" ht="15">
      <c r="A71" s="27"/>
      <c r="B71" s="27"/>
      <c r="C71" s="27"/>
      <c r="D71" s="27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74"/>
  <sheetViews>
    <sheetView view="pageBreakPreview" zoomScale="70" zoomScaleNormal="70" zoomScaleSheetLayoutView="70" workbookViewId="0" topLeftCell="A28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92</v>
      </c>
      <c r="D8" s="179"/>
    </row>
    <row r="9" spans="1:4" s="5" customFormat="1" ht="12.75">
      <c r="A9" s="167" t="s">
        <v>88</v>
      </c>
      <c r="B9" s="182"/>
      <c r="C9" s="180" t="s">
        <v>221</v>
      </c>
      <c r="D9" s="181"/>
    </row>
    <row r="10" spans="1:5" s="5" customFormat="1" ht="12.75">
      <c r="A10" s="167" t="s">
        <v>67</v>
      </c>
      <c r="B10" s="182"/>
      <c r="C10" s="169" t="s">
        <v>204</v>
      </c>
      <c r="D10" s="170"/>
      <c r="E10" s="6"/>
    </row>
    <row r="11" spans="1:5" s="5" customFormat="1" ht="13.5" thickBot="1">
      <c r="A11" s="160" t="s">
        <v>68</v>
      </c>
      <c r="B11" s="185"/>
      <c r="C11" s="186" t="s">
        <v>177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24</v>
      </c>
      <c r="B16" s="60" t="s">
        <v>6</v>
      </c>
      <c r="C16" s="59" t="s">
        <v>13</v>
      </c>
      <c r="D16" s="44" t="s">
        <v>7</v>
      </c>
      <c r="E16" s="4"/>
      <c r="F16" s="4"/>
      <c r="G16" s="4"/>
    </row>
    <row r="17" spans="1:7" s="5" customFormat="1" ht="12.75">
      <c r="A17" s="30" t="s">
        <v>45</v>
      </c>
      <c r="B17" s="60" t="s">
        <v>6</v>
      </c>
      <c r="C17" s="59" t="s">
        <v>12</v>
      </c>
      <c r="D17" s="44" t="s">
        <v>7</v>
      </c>
      <c r="E17" s="4"/>
      <c r="F17" s="4"/>
      <c r="G17" s="4"/>
    </row>
    <row r="18" spans="1:7" s="5" customFormat="1" ht="12.75">
      <c r="A18" s="30" t="s">
        <v>32</v>
      </c>
      <c r="B18" s="60" t="s">
        <v>6</v>
      </c>
      <c r="C18" s="50" t="s">
        <v>20</v>
      </c>
      <c r="D18" s="44" t="s">
        <v>7</v>
      </c>
      <c r="E18" s="4"/>
      <c r="F18" s="4"/>
      <c r="G18" s="4"/>
    </row>
    <row r="19" spans="1:7" s="5" customFormat="1" ht="12.75">
      <c r="A19" s="30" t="s">
        <v>34</v>
      </c>
      <c r="B19" s="60" t="s">
        <v>6</v>
      </c>
      <c r="C19" s="67" t="s">
        <v>65</v>
      </c>
      <c r="D19" s="43" t="s">
        <v>6</v>
      </c>
      <c r="E19" s="4"/>
      <c r="F19" s="4"/>
      <c r="G19" s="4"/>
    </row>
    <row r="20" spans="1:8" s="5" customFormat="1" ht="12.75">
      <c r="A20" s="30" t="s">
        <v>24</v>
      </c>
      <c r="B20" s="60" t="s">
        <v>6</v>
      </c>
      <c r="C20" s="42" t="s">
        <v>80</v>
      </c>
      <c r="D20" s="43" t="s">
        <v>6</v>
      </c>
      <c r="E20" s="4"/>
      <c r="F20" s="4"/>
      <c r="G20" s="4"/>
      <c r="H20"/>
    </row>
    <row r="21" spans="1:8" s="5" customFormat="1" ht="12.75">
      <c r="A21" s="30" t="s">
        <v>26</v>
      </c>
      <c r="B21" s="60" t="s">
        <v>6</v>
      </c>
      <c r="C21" s="30" t="s">
        <v>27</v>
      </c>
      <c r="D21" s="43" t="s">
        <v>6</v>
      </c>
      <c r="E21" s="4"/>
      <c r="F21" s="4"/>
      <c r="G21" s="4"/>
      <c r="H21"/>
    </row>
    <row r="22" spans="1:8" s="5" customFormat="1" ht="12.75">
      <c r="A22" s="30" t="s">
        <v>27</v>
      </c>
      <c r="B22" s="60" t="s">
        <v>6</v>
      </c>
      <c r="C22" s="29" t="s">
        <v>104</v>
      </c>
      <c r="D22" s="43" t="s">
        <v>6</v>
      </c>
      <c r="E22" s="4"/>
      <c r="F22" s="4"/>
      <c r="G22" s="4"/>
      <c r="H22"/>
    </row>
    <row r="23" spans="1:8" s="5" customFormat="1" ht="12.75">
      <c r="A23" s="30" t="s">
        <v>104</v>
      </c>
      <c r="B23" s="60" t="s">
        <v>6</v>
      </c>
      <c r="C23" s="29" t="s">
        <v>27</v>
      </c>
      <c r="D23" s="43" t="s">
        <v>6</v>
      </c>
      <c r="E23" s="4"/>
      <c r="F23" s="4"/>
      <c r="G23" s="4"/>
      <c r="H23"/>
    </row>
    <row r="24" spans="1:8" s="5" customFormat="1" ht="12.75">
      <c r="A24" s="30" t="s">
        <v>27</v>
      </c>
      <c r="B24" s="60" t="s">
        <v>6</v>
      </c>
      <c r="C24" s="29" t="s">
        <v>26</v>
      </c>
      <c r="D24" s="43" t="s">
        <v>6</v>
      </c>
      <c r="E24" s="4"/>
      <c r="F24" s="4"/>
      <c r="G24" s="4"/>
      <c r="H24"/>
    </row>
    <row r="25" spans="1:8" s="5" customFormat="1" ht="12.75">
      <c r="A25" s="30" t="s">
        <v>79</v>
      </c>
      <c r="B25" s="60" t="s">
        <v>7</v>
      </c>
      <c r="C25" s="29" t="s">
        <v>24</v>
      </c>
      <c r="D25" s="43" t="s">
        <v>6</v>
      </c>
      <c r="E25" s="4"/>
      <c r="F25" s="4"/>
      <c r="G25" s="4"/>
      <c r="H25"/>
    </row>
    <row r="26" spans="1:8" s="5" customFormat="1" ht="12.75">
      <c r="A26" s="30" t="s">
        <v>118</v>
      </c>
      <c r="B26" s="60" t="s">
        <v>7</v>
      </c>
      <c r="C26" s="29" t="s">
        <v>45</v>
      </c>
      <c r="D26" s="43" t="s">
        <v>6</v>
      </c>
      <c r="E26" s="4"/>
      <c r="F26" s="4"/>
      <c r="G26" s="4"/>
      <c r="H26"/>
    </row>
    <row r="27" spans="1:8" s="5" customFormat="1" ht="12.75">
      <c r="A27" s="29"/>
      <c r="B27" s="60"/>
      <c r="C27" s="30" t="s">
        <v>32</v>
      </c>
      <c r="D27" s="43" t="s">
        <v>6</v>
      </c>
      <c r="E27" s="4"/>
      <c r="F27" s="4"/>
      <c r="G27" s="4"/>
      <c r="H27"/>
    </row>
    <row r="28" spans="1:8" s="5" customFormat="1" ht="12.75">
      <c r="A28" s="29"/>
      <c r="B28" s="60"/>
      <c r="C28" s="30" t="s">
        <v>34</v>
      </c>
      <c r="D28" s="43" t="s">
        <v>6</v>
      </c>
      <c r="E28" s="4"/>
      <c r="F28" s="4"/>
      <c r="G28" s="4"/>
      <c r="H28"/>
    </row>
    <row r="29" spans="1:8" s="5" customFormat="1" ht="12.75">
      <c r="A29" s="30"/>
      <c r="B29" s="60"/>
      <c r="C29" s="30" t="s">
        <v>24</v>
      </c>
      <c r="D29" s="43" t="s">
        <v>6</v>
      </c>
      <c r="E29" s="4"/>
      <c r="F29" s="4"/>
      <c r="G29" s="4"/>
      <c r="H29"/>
    </row>
    <row r="30" spans="1:8" s="5" customFormat="1" ht="12.75">
      <c r="A30" s="30"/>
      <c r="B30" s="60"/>
      <c r="C30" s="30" t="s">
        <v>205</v>
      </c>
      <c r="D30" s="43" t="s">
        <v>6</v>
      </c>
      <c r="E30" s="4"/>
      <c r="F30" s="4"/>
      <c r="G30" s="4"/>
      <c r="H30"/>
    </row>
    <row r="31" spans="1:8" s="5" customFormat="1" ht="12.75">
      <c r="A31" s="30"/>
      <c r="B31" s="60"/>
      <c r="C31" s="30"/>
      <c r="D31" s="43"/>
      <c r="E31" s="4"/>
      <c r="F31" s="4"/>
      <c r="G31" s="4"/>
      <c r="H31"/>
    </row>
    <row r="32" spans="1:8" s="5" customFormat="1" ht="12.75">
      <c r="A32" s="30"/>
      <c r="B32" s="60"/>
      <c r="C32" s="19"/>
      <c r="D32" s="18"/>
      <c r="E32" s="4"/>
      <c r="F32" s="4"/>
      <c r="G32" s="4"/>
      <c r="H32"/>
    </row>
    <row r="33" spans="1:8" s="5" customFormat="1" ht="12.75">
      <c r="A33" s="30"/>
      <c r="B33" s="60"/>
      <c r="C33" s="19"/>
      <c r="D33" s="18"/>
      <c r="E33" s="4"/>
      <c r="F33" s="4"/>
      <c r="G33" s="4"/>
      <c r="H33"/>
    </row>
    <row r="34" spans="1:8" s="5" customFormat="1" ht="13.5" thickBot="1">
      <c r="A34" s="19"/>
      <c r="B34" s="17"/>
      <c r="C34" s="19"/>
      <c r="D34" s="18"/>
      <c r="E34" s="4"/>
      <c r="F34" s="4"/>
      <c r="G34" s="4"/>
      <c r="H34"/>
    </row>
    <row r="35" spans="1:8" s="5" customFormat="1" ht="13.5" thickBot="1">
      <c r="A35" s="19"/>
      <c r="B35" s="17"/>
      <c r="C35" s="158" t="s">
        <v>70</v>
      </c>
      <c r="D35" s="159"/>
      <c r="E35" s="4"/>
      <c r="F35" s="4"/>
      <c r="G35" s="4"/>
      <c r="H35"/>
    </row>
    <row r="36" spans="1:8" s="5" customFormat="1" ht="13.5" thickBot="1">
      <c r="A36" s="19"/>
      <c r="B36" s="17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9"/>
      <c r="B37" s="17"/>
      <c r="C37" s="19" t="s">
        <v>65</v>
      </c>
      <c r="D37" s="18" t="s">
        <v>6</v>
      </c>
      <c r="E37" s="4"/>
      <c r="F37" s="4"/>
      <c r="G37" s="4"/>
      <c r="H37"/>
    </row>
    <row r="38" spans="1:7" s="5" customFormat="1" ht="12.75">
      <c r="A38" s="19"/>
      <c r="B38" s="17"/>
      <c r="C38" s="19" t="s">
        <v>71</v>
      </c>
      <c r="D38" s="18" t="s">
        <v>6</v>
      </c>
      <c r="E38" s="4"/>
      <c r="F38" s="4"/>
      <c r="G38" s="4"/>
    </row>
    <row r="39" spans="1:7" s="5" customFormat="1" ht="12.75">
      <c r="A39" s="19"/>
      <c r="B39" s="17"/>
      <c r="C39" s="29" t="s">
        <v>27</v>
      </c>
      <c r="D39" s="18" t="s">
        <v>6</v>
      </c>
      <c r="E39" s="4"/>
      <c r="F39" s="4"/>
      <c r="G39" s="4"/>
    </row>
    <row r="40" spans="1:7" s="5" customFormat="1" ht="12.75">
      <c r="A40" s="19"/>
      <c r="B40" s="17"/>
      <c r="C40" s="29"/>
      <c r="D40" s="18"/>
      <c r="E40" s="4"/>
      <c r="F40" s="4"/>
      <c r="G40" s="4"/>
    </row>
    <row r="41" spans="1:7" s="5" customFormat="1" ht="12.75">
      <c r="A41" s="19"/>
      <c r="B41" s="17"/>
      <c r="C41" s="20"/>
      <c r="D41" s="18"/>
      <c r="E41" s="4"/>
      <c r="F41" s="4"/>
      <c r="G41" s="4"/>
    </row>
    <row r="42" spans="1:7" s="5" customFormat="1" ht="12.75">
      <c r="A42" s="19"/>
      <c r="B42" s="17"/>
      <c r="C42" s="29"/>
      <c r="D42" s="18"/>
      <c r="E42" s="4"/>
      <c r="F42" s="4"/>
      <c r="G42" s="4"/>
    </row>
    <row r="43" spans="1:7" s="5" customFormat="1" ht="12.75">
      <c r="A43" s="19"/>
      <c r="B43" s="17"/>
      <c r="C43" s="19"/>
      <c r="D43" s="18"/>
      <c r="E43" s="4"/>
      <c r="F43" s="4"/>
      <c r="G43" s="4"/>
    </row>
    <row r="44" spans="1:7" s="5" customFormat="1" ht="12.75">
      <c r="A44" s="19"/>
      <c r="B44" s="17"/>
      <c r="C44" s="19"/>
      <c r="D44" s="18"/>
      <c r="E44" s="4"/>
      <c r="F44" s="4"/>
      <c r="G44" s="4"/>
    </row>
    <row r="45" spans="1:7" s="5" customFormat="1" ht="12.75">
      <c r="A45" s="19"/>
      <c r="B45" s="17"/>
      <c r="C45" s="19"/>
      <c r="D45" s="18"/>
      <c r="E45" s="4"/>
      <c r="F45" s="4"/>
      <c r="G45" s="4"/>
    </row>
    <row r="46" spans="1:7" s="5" customFormat="1" ht="12.75">
      <c r="A46" s="19"/>
      <c r="B46" s="17"/>
      <c r="C46" s="19"/>
      <c r="D46" s="18"/>
      <c r="E46" s="4"/>
      <c r="F46" s="4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60"/>
      <c r="C60" s="30"/>
      <c r="D60" s="43"/>
      <c r="E60" s="132"/>
      <c r="F60" s="4"/>
    </row>
    <row r="61" spans="1:6" s="5" customFormat="1" ht="12.75">
      <c r="A61" s="19"/>
      <c r="B61" s="60"/>
      <c r="C61" s="30"/>
      <c r="D61" s="43"/>
      <c r="E61" s="132"/>
      <c r="F61" s="4"/>
    </row>
    <row r="62" spans="1:6" s="5" customFormat="1" ht="12.75">
      <c r="A62" s="19"/>
      <c r="B62" s="60"/>
      <c r="C62" s="30"/>
      <c r="D62" s="43"/>
      <c r="E62" s="132"/>
      <c r="F62" s="4"/>
    </row>
    <row r="63" spans="1:6" s="5" customFormat="1" ht="12.75">
      <c r="A63" s="19"/>
      <c r="B63" s="60"/>
      <c r="C63" s="30"/>
      <c r="D63" s="43"/>
      <c r="E63" s="132"/>
      <c r="F63" s="4"/>
    </row>
    <row r="64" spans="1:6" s="5" customFormat="1" ht="13.5" thickBot="1">
      <c r="A64" s="19"/>
      <c r="B64" s="60"/>
      <c r="C64" s="30"/>
      <c r="D64" s="43"/>
      <c r="E64" s="132"/>
      <c r="F64" s="4"/>
    </row>
    <row r="65" spans="1:5" s="5" customFormat="1" ht="12.75">
      <c r="A65" s="31"/>
      <c r="B65" s="102" t="s">
        <v>24</v>
      </c>
      <c r="C65" s="29"/>
      <c r="D65" s="102" t="s">
        <v>20</v>
      </c>
      <c r="E65" s="69"/>
    </row>
    <row r="66" spans="1:5" s="5" customFormat="1" ht="12.75">
      <c r="A66" s="31"/>
      <c r="B66" s="133" t="s">
        <v>27</v>
      </c>
      <c r="C66" s="29"/>
      <c r="D66" s="133" t="s">
        <v>27</v>
      </c>
      <c r="E66" s="69"/>
    </row>
    <row r="67" spans="1:5" s="5" customFormat="1" ht="12.75">
      <c r="A67" s="31"/>
      <c r="B67" s="133" t="s">
        <v>104</v>
      </c>
      <c r="C67" s="29"/>
      <c r="D67" s="133" t="s">
        <v>104</v>
      </c>
      <c r="E67" s="69"/>
    </row>
    <row r="68" spans="1:5" s="5" customFormat="1" ht="12.75">
      <c r="A68" s="31"/>
      <c r="B68" s="133" t="s">
        <v>79</v>
      </c>
      <c r="C68" s="29"/>
      <c r="D68" s="133" t="s">
        <v>24</v>
      </c>
      <c r="E68" s="69"/>
    </row>
    <row r="69" spans="1:5" s="5" customFormat="1" ht="12.75">
      <c r="A69" s="31"/>
      <c r="B69" s="216" t="s">
        <v>118</v>
      </c>
      <c r="C69" s="29"/>
      <c r="D69" s="133" t="s">
        <v>105</v>
      </c>
      <c r="E69" s="69"/>
    </row>
    <row r="70" spans="1:5" s="5" customFormat="1" ht="13.5" thickBot="1">
      <c r="A70" s="32"/>
      <c r="B70" s="217" t="s">
        <v>13</v>
      </c>
      <c r="C70" s="135"/>
      <c r="D70" s="134"/>
      <c r="E70" s="69"/>
    </row>
    <row r="71" spans="2:5" ht="15">
      <c r="B71" s="136"/>
      <c r="C71" s="136"/>
      <c r="D71" s="136"/>
      <c r="E71" s="136"/>
    </row>
    <row r="72" spans="2:5" ht="15">
      <c r="B72" s="136"/>
      <c r="C72" s="136"/>
      <c r="D72" s="136"/>
      <c r="E72" s="136"/>
    </row>
    <row r="73" spans="2:5" ht="15">
      <c r="B73" s="136"/>
      <c r="C73" s="136"/>
      <c r="D73" s="136"/>
      <c r="E73" s="136"/>
    </row>
    <row r="74" spans="2:5" ht="15">
      <c r="B74" s="136"/>
      <c r="C74" s="136"/>
      <c r="D74" s="136"/>
      <c r="E74" s="136"/>
    </row>
  </sheetData>
  <mergeCells count="16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35:D35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70"/>
  <sheetViews>
    <sheetView view="pageBreakPreview" zoomScaleNormal="70" zoomScaleSheetLayoutView="100" workbookViewId="0" topLeftCell="A44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74" t="s">
        <v>8</v>
      </c>
      <c r="D5" s="175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93</v>
      </c>
      <c r="D8" s="179"/>
    </row>
    <row r="9" spans="1:4" s="5" customFormat="1" ht="12.75">
      <c r="A9" s="167" t="s">
        <v>88</v>
      </c>
      <c r="B9" s="182"/>
      <c r="C9" s="180" t="s">
        <v>103</v>
      </c>
      <c r="D9" s="181"/>
    </row>
    <row r="10" spans="1:5" s="5" customFormat="1" ht="12.75">
      <c r="A10" s="167" t="s">
        <v>67</v>
      </c>
      <c r="B10" s="182"/>
      <c r="C10" s="169" t="s">
        <v>168</v>
      </c>
      <c r="D10" s="170"/>
      <c r="E10" s="6"/>
    </row>
    <row r="11" spans="1:5" s="5" customFormat="1" ht="13.5" thickBot="1">
      <c r="A11" s="189" t="s">
        <v>68</v>
      </c>
      <c r="B11" s="190"/>
      <c r="C11" s="186" t="s">
        <v>174</v>
      </c>
      <c r="D11" s="18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8" t="s">
        <v>167</v>
      </c>
      <c r="B16" s="114" t="s">
        <v>10</v>
      </c>
      <c r="C16" s="97" t="s">
        <v>111</v>
      </c>
      <c r="D16" s="114" t="s">
        <v>6</v>
      </c>
      <c r="E16" s="4"/>
      <c r="F16" s="4"/>
      <c r="G16" s="4"/>
      <c r="I16"/>
    </row>
    <row r="17" spans="1:9" s="5" customFormat="1" ht="12.75">
      <c r="A17" s="42" t="s">
        <v>56</v>
      </c>
      <c r="B17" s="44" t="s">
        <v>10</v>
      </c>
      <c r="C17" s="30" t="s">
        <v>80</v>
      </c>
      <c r="D17" s="43" t="s">
        <v>6</v>
      </c>
      <c r="E17" s="4"/>
      <c r="F17" s="4"/>
      <c r="G17" s="4"/>
      <c r="I17"/>
    </row>
    <row r="18" spans="1:9" s="5" customFormat="1" ht="12.75">
      <c r="A18" s="42" t="s">
        <v>119</v>
      </c>
      <c r="B18" s="44" t="s">
        <v>10</v>
      </c>
      <c r="C18" s="50" t="s">
        <v>31</v>
      </c>
      <c r="D18" s="44" t="s">
        <v>74</v>
      </c>
      <c r="E18" s="4"/>
      <c r="F18" s="4"/>
      <c r="G18" s="4"/>
      <c r="I18"/>
    </row>
    <row r="19" spans="1:9" s="69" customFormat="1" ht="12.75">
      <c r="A19" s="42" t="s">
        <v>120</v>
      </c>
      <c r="B19" s="44" t="s">
        <v>10</v>
      </c>
      <c r="C19" s="67" t="s">
        <v>30</v>
      </c>
      <c r="D19" s="43" t="s">
        <v>6</v>
      </c>
      <c r="E19" s="132"/>
      <c r="F19" s="132"/>
      <c r="G19" s="132"/>
      <c r="I19" s="137"/>
    </row>
    <row r="20" spans="1:9" s="69" customFormat="1" ht="12.75">
      <c r="A20" s="42" t="s">
        <v>15</v>
      </c>
      <c r="B20" s="44" t="s">
        <v>10</v>
      </c>
      <c r="C20" s="30" t="s">
        <v>104</v>
      </c>
      <c r="D20" s="43" t="s">
        <v>6</v>
      </c>
      <c r="E20" s="132"/>
      <c r="F20" s="132"/>
      <c r="G20" s="132"/>
      <c r="I20" s="137"/>
    </row>
    <row r="21" spans="1:9" s="69" customFormat="1" ht="12.75">
      <c r="A21" s="42" t="s">
        <v>15</v>
      </c>
      <c r="B21" s="44" t="s">
        <v>18</v>
      </c>
      <c r="C21" s="30" t="s">
        <v>30</v>
      </c>
      <c r="D21" s="43" t="s">
        <v>6</v>
      </c>
      <c r="E21" s="132"/>
      <c r="F21" s="132"/>
      <c r="G21" s="132"/>
      <c r="I21" s="137"/>
    </row>
    <row r="22" spans="1:9" s="69" customFormat="1" ht="12.75">
      <c r="A22" s="42" t="s">
        <v>15</v>
      </c>
      <c r="B22" s="44" t="s">
        <v>6</v>
      </c>
      <c r="C22" s="30" t="s">
        <v>29</v>
      </c>
      <c r="D22" s="43" t="s">
        <v>6</v>
      </c>
      <c r="E22" s="132"/>
      <c r="F22" s="132"/>
      <c r="G22" s="132"/>
      <c r="I22" s="137"/>
    </row>
    <row r="23" spans="1:9" s="69" customFormat="1" ht="12.75">
      <c r="A23" s="42" t="s">
        <v>32</v>
      </c>
      <c r="B23" s="44" t="s">
        <v>6</v>
      </c>
      <c r="C23" s="30" t="s">
        <v>211</v>
      </c>
      <c r="D23" s="43" t="s">
        <v>6</v>
      </c>
      <c r="E23" s="132"/>
      <c r="F23" s="132"/>
      <c r="G23" s="132"/>
      <c r="I23" s="137"/>
    </row>
    <row r="24" spans="1:9" s="69" customFormat="1" ht="12.75">
      <c r="A24" s="42" t="s">
        <v>29</v>
      </c>
      <c r="B24" s="44" t="s">
        <v>6</v>
      </c>
      <c r="C24" s="30" t="s">
        <v>32</v>
      </c>
      <c r="D24" s="43" t="s">
        <v>6</v>
      </c>
      <c r="E24" s="132"/>
      <c r="F24" s="132"/>
      <c r="G24" s="132"/>
      <c r="I24" s="137"/>
    </row>
    <row r="25" spans="1:9" s="69" customFormat="1" ht="12.75">
      <c r="A25" s="42" t="s">
        <v>30</v>
      </c>
      <c r="B25" s="43" t="s">
        <v>6</v>
      </c>
      <c r="C25" s="30" t="s">
        <v>15</v>
      </c>
      <c r="D25" s="43" t="s">
        <v>6</v>
      </c>
      <c r="E25" s="132"/>
      <c r="F25" s="132"/>
      <c r="G25" s="132"/>
      <c r="I25" s="137"/>
    </row>
    <row r="26" spans="1:9" s="69" customFormat="1" ht="12.75">
      <c r="A26" s="30" t="s">
        <v>104</v>
      </c>
      <c r="B26" s="43" t="s">
        <v>6</v>
      </c>
      <c r="C26" s="30" t="s">
        <v>15</v>
      </c>
      <c r="D26" s="43" t="s">
        <v>10</v>
      </c>
      <c r="E26" s="132"/>
      <c r="F26" s="132"/>
      <c r="G26" s="132"/>
      <c r="I26" s="137"/>
    </row>
    <row r="27" spans="1:9" s="69" customFormat="1" ht="24.75" customHeight="1">
      <c r="A27" s="30" t="s">
        <v>30</v>
      </c>
      <c r="B27" s="43" t="s">
        <v>6</v>
      </c>
      <c r="C27" s="29" t="s">
        <v>119</v>
      </c>
      <c r="D27" s="43" t="s">
        <v>10</v>
      </c>
      <c r="E27" s="132"/>
      <c r="F27" s="132"/>
      <c r="G27" s="132"/>
      <c r="I27" s="137"/>
    </row>
    <row r="28" spans="1:9" s="69" customFormat="1" ht="12.75">
      <c r="A28" s="30" t="s">
        <v>31</v>
      </c>
      <c r="B28" s="43" t="s">
        <v>6</v>
      </c>
      <c r="C28" s="29" t="s">
        <v>120</v>
      </c>
      <c r="D28" s="43" t="s">
        <v>10</v>
      </c>
      <c r="E28" s="132"/>
      <c r="F28" s="132"/>
      <c r="G28" s="132"/>
      <c r="I28" s="137"/>
    </row>
    <row r="29" spans="1:9" s="69" customFormat="1" ht="12.75">
      <c r="A29" s="30" t="s">
        <v>31</v>
      </c>
      <c r="B29" s="43" t="s">
        <v>7</v>
      </c>
      <c r="C29" s="29" t="s">
        <v>15</v>
      </c>
      <c r="D29" s="43" t="s">
        <v>10</v>
      </c>
      <c r="E29" s="132"/>
      <c r="F29" s="132"/>
      <c r="G29" s="132"/>
      <c r="I29" s="137"/>
    </row>
    <row r="30" spans="1:9" s="5" customFormat="1" ht="25.5">
      <c r="A30" s="30" t="s">
        <v>28</v>
      </c>
      <c r="B30" s="43" t="s">
        <v>7</v>
      </c>
      <c r="C30" s="115" t="s">
        <v>56</v>
      </c>
      <c r="D30" s="43" t="s">
        <v>10</v>
      </c>
      <c r="E30" s="4"/>
      <c r="F30" s="4"/>
      <c r="G30" s="4"/>
      <c r="I30"/>
    </row>
    <row r="31" spans="1:7" s="5" customFormat="1" ht="12.75">
      <c r="A31" s="19"/>
      <c r="B31" s="18"/>
      <c r="C31" s="30" t="s">
        <v>167</v>
      </c>
      <c r="D31" s="43" t="s">
        <v>10</v>
      </c>
      <c r="E31" s="4"/>
      <c r="F31" s="4"/>
      <c r="G31" s="4"/>
    </row>
    <row r="32" spans="1:7" s="5" customFormat="1" ht="12.75">
      <c r="A32" s="19"/>
      <c r="B32" s="18"/>
      <c r="C32" s="30" t="s">
        <v>189</v>
      </c>
      <c r="D32" s="43" t="s">
        <v>10</v>
      </c>
      <c r="E32" s="4"/>
      <c r="F32" s="4"/>
      <c r="G32" s="4"/>
    </row>
    <row r="33" spans="1:7" s="5" customFormat="1" ht="13.5" thickBot="1">
      <c r="A33" s="19"/>
      <c r="B33" s="18"/>
      <c r="C33" s="19"/>
      <c r="D33" s="18"/>
      <c r="E33" s="4"/>
      <c r="F33" s="4"/>
      <c r="G33" s="4"/>
    </row>
    <row r="34" spans="1:7" s="5" customFormat="1" ht="13.5" thickBot="1">
      <c r="A34" s="19"/>
      <c r="B34" s="18"/>
      <c r="C34" s="118" t="s">
        <v>70</v>
      </c>
      <c r="D34" s="119"/>
      <c r="E34" s="4"/>
      <c r="F34" s="4"/>
      <c r="G34" s="4"/>
    </row>
    <row r="35" spans="1:7" s="5" customFormat="1" ht="13.5" thickBot="1">
      <c r="A35" s="19"/>
      <c r="B35" s="18"/>
      <c r="C35" s="8" t="s">
        <v>0</v>
      </c>
      <c r="D35" s="10" t="s">
        <v>1</v>
      </c>
      <c r="E35" s="4"/>
      <c r="F35" s="4"/>
      <c r="G35" s="4"/>
    </row>
    <row r="36" spans="1:7" s="5" customFormat="1" ht="12.75">
      <c r="A36" s="19"/>
      <c r="B36" s="18"/>
      <c r="C36" s="19" t="s">
        <v>111</v>
      </c>
      <c r="D36" s="18" t="s">
        <v>7</v>
      </c>
      <c r="E36" s="4"/>
      <c r="F36" s="4"/>
      <c r="G36" s="4"/>
    </row>
    <row r="37" spans="1:7" s="5" customFormat="1" ht="24" customHeight="1">
      <c r="A37" s="19"/>
      <c r="B37" s="18"/>
      <c r="C37" s="75" t="s">
        <v>33</v>
      </c>
      <c r="D37" s="76" t="s">
        <v>6</v>
      </c>
      <c r="E37" s="4"/>
      <c r="F37" s="4"/>
      <c r="G37" s="4"/>
    </row>
    <row r="38" spans="1:7" s="5" customFormat="1" ht="12.75">
      <c r="A38" s="19"/>
      <c r="B38" s="18"/>
      <c r="C38" s="29" t="s">
        <v>31</v>
      </c>
      <c r="D38" s="18" t="s">
        <v>74</v>
      </c>
      <c r="E38" s="4"/>
      <c r="F38" s="4"/>
      <c r="G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79" t="s">
        <v>108</v>
      </c>
      <c r="C65" s="20"/>
      <c r="D65" s="70" t="s">
        <v>31</v>
      </c>
      <c r="E65" s="4"/>
      <c r="F65" s="4"/>
    </row>
    <row r="66" spans="1:6" s="5" customFormat="1" ht="12.75">
      <c r="A66" s="19"/>
      <c r="B66" s="71" t="s">
        <v>15</v>
      </c>
      <c r="C66" s="20"/>
      <c r="D66" s="71" t="s">
        <v>30</v>
      </c>
      <c r="E66" s="4"/>
      <c r="F66" s="4"/>
    </row>
    <row r="67" spans="1:4" s="5" customFormat="1" ht="12.75">
      <c r="A67" s="19"/>
      <c r="B67" s="71" t="s">
        <v>32</v>
      </c>
      <c r="C67" s="20"/>
      <c r="D67" s="72" t="s">
        <v>104</v>
      </c>
    </row>
    <row r="68" spans="1:4" s="5" customFormat="1" ht="12.75">
      <c r="A68" s="19"/>
      <c r="B68" s="71" t="s">
        <v>29</v>
      </c>
      <c r="C68" s="20"/>
      <c r="D68" s="71" t="s">
        <v>32</v>
      </c>
    </row>
    <row r="69" spans="1:4" s="5" customFormat="1" ht="12.75">
      <c r="A69" s="19"/>
      <c r="B69" s="72" t="s">
        <v>104</v>
      </c>
      <c r="C69" s="20"/>
      <c r="D69" s="71" t="s">
        <v>15</v>
      </c>
    </row>
    <row r="70" spans="1:4" s="5" customFormat="1" ht="13.5" thickBot="1">
      <c r="A70" s="26"/>
      <c r="B70" s="73" t="s">
        <v>31</v>
      </c>
      <c r="C70" s="74"/>
      <c r="D70" s="142" t="s">
        <v>271</v>
      </c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view="pageBreakPreview" zoomScale="60" zoomScaleNormal="70" workbookViewId="0" topLeftCell="A22">
      <selection activeCell="D70" sqref="D70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91" t="s">
        <v>8</v>
      </c>
      <c r="D5" s="192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94</v>
      </c>
      <c r="D8" s="179"/>
    </row>
    <row r="9" spans="1:4" s="5" customFormat="1" ht="12.75">
      <c r="A9" s="167" t="s">
        <v>88</v>
      </c>
      <c r="B9" s="182"/>
      <c r="C9" s="180" t="s">
        <v>222</v>
      </c>
      <c r="D9" s="181"/>
    </row>
    <row r="10" spans="1:5" s="5" customFormat="1" ht="12.75">
      <c r="A10" s="167" t="s">
        <v>67</v>
      </c>
      <c r="B10" s="182"/>
      <c r="C10" s="169" t="s">
        <v>204</v>
      </c>
      <c r="D10" s="170"/>
      <c r="E10" s="6"/>
    </row>
    <row r="11" spans="1:5" s="5" customFormat="1" ht="13.5" thickBot="1">
      <c r="A11" s="160" t="s">
        <v>68</v>
      </c>
      <c r="B11" s="185"/>
      <c r="C11" s="162" t="s">
        <v>223</v>
      </c>
      <c r="D11" s="16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24</v>
      </c>
      <c r="B16" s="43" t="s">
        <v>6</v>
      </c>
      <c r="C16" s="50" t="s">
        <v>13</v>
      </c>
      <c r="D16" s="43" t="s">
        <v>7</v>
      </c>
      <c r="E16" s="4"/>
      <c r="F16" s="4"/>
      <c r="G16" s="4"/>
    </row>
    <row r="17" spans="1:7" s="21" customFormat="1" ht="12.75">
      <c r="A17" s="30" t="s">
        <v>45</v>
      </c>
      <c r="B17" s="43" t="s">
        <v>6</v>
      </c>
      <c r="C17" s="50" t="s">
        <v>28</v>
      </c>
      <c r="D17" s="43" t="s">
        <v>7</v>
      </c>
      <c r="E17" s="4"/>
      <c r="F17" s="4"/>
      <c r="G17" s="4"/>
    </row>
    <row r="18" spans="1:7" s="5" customFormat="1" ht="12.75">
      <c r="A18" s="30" t="s">
        <v>32</v>
      </c>
      <c r="B18" s="43" t="s">
        <v>6</v>
      </c>
      <c r="C18" s="67" t="s">
        <v>65</v>
      </c>
      <c r="D18" s="43" t="s">
        <v>6</v>
      </c>
      <c r="E18" s="4"/>
      <c r="F18" s="4"/>
      <c r="G18" s="4"/>
    </row>
    <row r="19" spans="1:11" s="5" customFormat="1" ht="12.75">
      <c r="A19" s="39" t="s">
        <v>34</v>
      </c>
      <c r="B19" s="43" t="s">
        <v>6</v>
      </c>
      <c r="C19" s="30" t="s">
        <v>80</v>
      </c>
      <c r="D19" s="43" t="s">
        <v>6</v>
      </c>
      <c r="E19" s="4"/>
      <c r="F19" s="4"/>
      <c r="G19" s="4"/>
      <c r="K19" s="40"/>
    </row>
    <row r="20" spans="1:7" s="5" customFormat="1" ht="12.75">
      <c r="A20" s="29" t="s">
        <v>24</v>
      </c>
      <c r="B20" s="43" t="s">
        <v>6</v>
      </c>
      <c r="C20" s="30" t="s">
        <v>27</v>
      </c>
      <c r="D20" s="43" t="s">
        <v>6</v>
      </c>
      <c r="E20" s="4"/>
      <c r="F20" s="4"/>
      <c r="G20" s="4"/>
    </row>
    <row r="21" spans="1:7" s="5" customFormat="1" ht="12.75">
      <c r="A21" s="30" t="s">
        <v>26</v>
      </c>
      <c r="B21" s="43" t="s">
        <v>6</v>
      </c>
      <c r="C21" s="30" t="s">
        <v>104</v>
      </c>
      <c r="D21" s="43" t="s">
        <v>6</v>
      </c>
      <c r="E21" s="4"/>
      <c r="F21" s="4"/>
      <c r="G21" s="4"/>
    </row>
    <row r="22" spans="1:7" s="5" customFormat="1" ht="12.75">
      <c r="A22" s="30" t="s">
        <v>27</v>
      </c>
      <c r="B22" s="43" t="s">
        <v>6</v>
      </c>
      <c r="C22" s="30" t="s">
        <v>27</v>
      </c>
      <c r="D22" s="43" t="s">
        <v>6</v>
      </c>
      <c r="E22" s="4"/>
      <c r="F22" s="4"/>
      <c r="G22" s="4"/>
    </row>
    <row r="23" spans="1:7" s="5" customFormat="1" ht="12.75">
      <c r="A23" s="30" t="s">
        <v>104</v>
      </c>
      <c r="B23" s="43" t="s">
        <v>6</v>
      </c>
      <c r="C23" s="30" t="s">
        <v>26</v>
      </c>
      <c r="D23" s="43" t="s">
        <v>6</v>
      </c>
      <c r="E23" s="4"/>
      <c r="F23" s="4"/>
      <c r="G23" s="4"/>
    </row>
    <row r="24" spans="1:7" s="5" customFormat="1" ht="12.75">
      <c r="A24" s="30" t="s">
        <v>27</v>
      </c>
      <c r="B24" s="43" t="s">
        <v>6</v>
      </c>
      <c r="C24" s="30" t="s">
        <v>24</v>
      </c>
      <c r="D24" s="43" t="s">
        <v>6</v>
      </c>
      <c r="E24" s="4"/>
      <c r="F24" s="4"/>
      <c r="G24" s="4"/>
    </row>
    <row r="25" spans="1:7" s="5" customFormat="1" ht="12.75">
      <c r="A25" s="30" t="s">
        <v>28</v>
      </c>
      <c r="B25" s="43" t="s">
        <v>7</v>
      </c>
      <c r="C25" s="30" t="s">
        <v>45</v>
      </c>
      <c r="D25" s="43" t="s">
        <v>6</v>
      </c>
      <c r="E25" s="4"/>
      <c r="F25" s="4"/>
      <c r="G25" s="4"/>
    </row>
    <row r="26" spans="1:7" s="5" customFormat="1" ht="12.75">
      <c r="A26" s="29" t="s">
        <v>12</v>
      </c>
      <c r="B26" s="43" t="s">
        <v>7</v>
      </c>
      <c r="C26" s="123" t="s">
        <v>32</v>
      </c>
      <c r="D26" s="43" t="s">
        <v>6</v>
      </c>
      <c r="E26" s="4"/>
      <c r="F26" s="4"/>
      <c r="G26" s="4"/>
    </row>
    <row r="27" spans="1:7" s="5" customFormat="1" ht="12.75">
      <c r="A27" s="30" t="s">
        <v>224</v>
      </c>
      <c r="B27" s="43" t="s">
        <v>7</v>
      </c>
      <c r="C27" s="30" t="s">
        <v>34</v>
      </c>
      <c r="D27" s="43" t="s">
        <v>6</v>
      </c>
      <c r="E27" s="4"/>
      <c r="F27" s="4"/>
      <c r="G27" s="4"/>
    </row>
    <row r="28" spans="1:7" s="5" customFormat="1" ht="12.75">
      <c r="A28" s="30"/>
      <c r="B28" s="43"/>
      <c r="C28" s="30" t="s">
        <v>24</v>
      </c>
      <c r="D28" s="43" t="s">
        <v>6</v>
      </c>
      <c r="E28" s="4"/>
      <c r="F28" s="4"/>
      <c r="G28" s="4"/>
    </row>
    <row r="29" spans="1:7" s="5" customFormat="1" ht="12.75">
      <c r="A29" s="30"/>
      <c r="B29" s="43"/>
      <c r="C29" s="30" t="s">
        <v>205</v>
      </c>
      <c r="D29" s="43" t="s">
        <v>6</v>
      </c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2.75">
      <c r="A33" s="19"/>
      <c r="B33" s="18"/>
      <c r="C33" s="19"/>
      <c r="D33" s="18"/>
      <c r="E33" s="4"/>
      <c r="F33" s="4"/>
      <c r="G33" s="4"/>
    </row>
    <row r="34" spans="1:7" s="5" customFormat="1" ht="12.75">
      <c r="A34" s="19"/>
      <c r="B34" s="18"/>
      <c r="C34" s="19"/>
      <c r="D34" s="18"/>
      <c r="E34" s="4"/>
      <c r="F34" s="4"/>
      <c r="G34" s="4"/>
    </row>
    <row r="35" spans="1:7" s="5" customFormat="1" ht="12.75">
      <c r="A35" s="19"/>
      <c r="B35" s="18"/>
      <c r="C35" s="19"/>
      <c r="D35" s="18"/>
      <c r="E35" s="4"/>
      <c r="F35" s="4"/>
      <c r="G35" s="4"/>
    </row>
    <row r="36" spans="1:7" s="5" customFormat="1" ht="12.75">
      <c r="A36" s="19"/>
      <c r="B36" s="18"/>
      <c r="C36" s="19"/>
      <c r="D36" s="18"/>
      <c r="E36" s="4"/>
      <c r="F36" s="4"/>
      <c r="G36" s="4"/>
    </row>
    <row r="37" spans="1:7" s="5" customFormat="1" ht="12.75">
      <c r="A37" s="19"/>
      <c r="B37" s="18"/>
      <c r="C37" s="19"/>
      <c r="D37" s="18"/>
      <c r="E37" s="4"/>
      <c r="F37" s="4"/>
      <c r="G37" s="4"/>
    </row>
    <row r="38" spans="1:7" s="5" customFormat="1" ht="12.75">
      <c r="A38" s="19"/>
      <c r="B38" s="18"/>
      <c r="C38" s="19"/>
      <c r="D38" s="18"/>
      <c r="E38" s="4"/>
      <c r="F38" s="4"/>
      <c r="G38" s="4"/>
    </row>
    <row r="39" spans="1:7" s="5" customFormat="1" ht="12.75">
      <c r="A39" s="19"/>
      <c r="B39" s="18"/>
      <c r="C39" s="19"/>
      <c r="D39" s="18"/>
      <c r="E39" s="4"/>
      <c r="F39" s="4"/>
      <c r="G39" s="4"/>
    </row>
    <row r="40" spans="1:7" s="5" customFormat="1" ht="13.5" thickBot="1">
      <c r="A40" s="19"/>
      <c r="B40" s="18"/>
      <c r="C40" s="19"/>
      <c r="D40" s="18"/>
      <c r="E40" s="4"/>
      <c r="F40" s="4"/>
      <c r="G40" s="4"/>
    </row>
    <row r="41" spans="1:7" s="5" customFormat="1" ht="13.5" thickBot="1">
      <c r="A41" s="19"/>
      <c r="B41" s="18"/>
      <c r="C41" s="158" t="s">
        <v>70</v>
      </c>
      <c r="D41" s="159"/>
      <c r="E41" s="4"/>
      <c r="F41" s="4"/>
      <c r="G41" s="4"/>
    </row>
    <row r="42" spans="1:7" s="5" customFormat="1" ht="13.5" thickBot="1">
      <c r="A42" s="19"/>
      <c r="B42" s="18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9"/>
      <c r="B43" s="18"/>
      <c r="C43" s="19" t="s">
        <v>65</v>
      </c>
      <c r="D43" s="18" t="s">
        <v>6</v>
      </c>
      <c r="E43" s="4"/>
      <c r="F43" s="4"/>
      <c r="G43" s="4"/>
    </row>
    <row r="44" spans="1:7" s="5" customFormat="1" ht="12.75">
      <c r="A44" s="19"/>
      <c r="B44" s="18"/>
      <c r="C44" s="78" t="s">
        <v>71</v>
      </c>
      <c r="D44" s="18" t="s">
        <v>6</v>
      </c>
      <c r="E44" s="4"/>
      <c r="F44" s="4"/>
      <c r="G44" s="4"/>
    </row>
    <row r="45" spans="1:7" s="5" customFormat="1" ht="12.75">
      <c r="A45" s="19"/>
      <c r="B45" s="18"/>
      <c r="C45" s="19" t="s">
        <v>27</v>
      </c>
      <c r="D45" s="18" t="s">
        <v>6</v>
      </c>
      <c r="E45" s="4"/>
      <c r="F45" s="4"/>
      <c r="G45" s="4"/>
    </row>
    <row r="46" spans="1:7" s="5" customFormat="1" ht="12.75">
      <c r="A46" s="19"/>
      <c r="B46" s="18"/>
      <c r="C46" s="19"/>
      <c r="D46" s="18"/>
      <c r="E46" s="4"/>
      <c r="F46" s="4"/>
      <c r="G46" s="4"/>
    </row>
    <row r="47" spans="1:7" s="5" customFormat="1" ht="12.75">
      <c r="A47" s="19"/>
      <c r="B47" s="18"/>
      <c r="C47" s="19"/>
      <c r="D47" s="18"/>
      <c r="E47" s="4"/>
      <c r="F47" s="4"/>
      <c r="G47" s="4"/>
    </row>
    <row r="48" spans="1:7" s="5" customFormat="1" ht="12.75">
      <c r="A48" s="19"/>
      <c r="B48" s="18"/>
      <c r="C48" s="19"/>
      <c r="D48" s="18"/>
      <c r="E48" s="4"/>
      <c r="F48" s="4"/>
      <c r="G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43"/>
      <c r="C63" s="30"/>
      <c r="D63" s="43"/>
      <c r="E63" s="132"/>
      <c r="F63" s="4"/>
    </row>
    <row r="64" spans="1:5" s="5" customFormat="1" ht="13.5" thickBot="1">
      <c r="A64" s="19"/>
      <c r="B64" s="218"/>
      <c r="C64" s="30"/>
      <c r="D64" s="43"/>
      <c r="E64" s="69"/>
    </row>
    <row r="65" spans="1:5" s="5" customFormat="1" ht="12.75">
      <c r="A65" s="31"/>
      <c r="B65" s="219" t="s">
        <v>24</v>
      </c>
      <c r="C65" s="222"/>
      <c r="D65" s="138" t="s">
        <v>28</v>
      </c>
      <c r="E65" s="69"/>
    </row>
    <row r="66" spans="1:5" s="5" customFormat="1" ht="12.75">
      <c r="A66" s="31"/>
      <c r="B66" s="216" t="s">
        <v>105</v>
      </c>
      <c r="C66" s="222"/>
      <c r="D66" s="139" t="s">
        <v>27</v>
      </c>
      <c r="E66" s="69"/>
    </row>
    <row r="67" spans="1:5" s="5" customFormat="1" ht="12.75">
      <c r="A67" s="31"/>
      <c r="B67" s="220" t="s">
        <v>27</v>
      </c>
      <c r="C67" s="222"/>
      <c r="D67" s="139" t="s">
        <v>104</v>
      </c>
      <c r="E67" s="69"/>
    </row>
    <row r="68" spans="1:5" s="5" customFormat="1" ht="12.75">
      <c r="A68" s="31"/>
      <c r="B68" s="220" t="s">
        <v>104</v>
      </c>
      <c r="C68" s="222"/>
      <c r="D68" s="144" t="s">
        <v>105</v>
      </c>
      <c r="E68" s="69"/>
    </row>
    <row r="69" spans="1:5" s="5" customFormat="1" ht="12.75">
      <c r="A69" s="31"/>
      <c r="B69" s="220" t="s">
        <v>28</v>
      </c>
      <c r="C69" s="222"/>
      <c r="D69" s="144" t="s">
        <v>24</v>
      </c>
      <c r="E69" s="69"/>
    </row>
    <row r="70" spans="1:5" s="5" customFormat="1" ht="13.5" thickBot="1">
      <c r="A70" s="32"/>
      <c r="B70" s="221" t="s">
        <v>272</v>
      </c>
      <c r="C70" s="223"/>
      <c r="D70" s="224"/>
      <c r="E70" s="69"/>
    </row>
    <row r="71" spans="1:5" ht="15">
      <c r="A71" s="27"/>
      <c r="B71" s="140"/>
      <c r="C71" s="140"/>
      <c r="D71" s="140"/>
      <c r="E71" s="136"/>
    </row>
    <row r="72" spans="2:5" ht="15">
      <c r="B72" s="136"/>
      <c r="C72" s="136"/>
      <c r="D72" s="136"/>
      <c r="E72" s="136"/>
    </row>
    <row r="73" spans="2:5" ht="15">
      <c r="B73" s="136"/>
      <c r="C73" s="136"/>
      <c r="D73" s="136"/>
      <c r="E73" s="136"/>
    </row>
    <row r="74" spans="2:5" ht="15">
      <c r="B74" s="136"/>
      <c r="C74" s="136"/>
      <c r="D74" s="136"/>
      <c r="E74" s="136"/>
    </row>
    <row r="75" spans="2:5" ht="15">
      <c r="B75" s="136"/>
      <c r="C75" s="136"/>
      <c r="D75" s="136"/>
      <c r="E75" s="136"/>
    </row>
    <row r="76" spans="2:5" ht="15">
      <c r="B76" s="136"/>
      <c r="C76" s="136"/>
      <c r="D76" s="136"/>
      <c r="E76" s="136"/>
    </row>
  </sheetData>
  <mergeCells count="16">
    <mergeCell ref="C41:D41"/>
    <mergeCell ref="A1:D1"/>
    <mergeCell ref="A10:B10"/>
    <mergeCell ref="C10:D10"/>
    <mergeCell ref="A4:B4"/>
    <mergeCell ref="A5:B5"/>
    <mergeCell ref="C5:D5"/>
    <mergeCell ref="A14:B14"/>
    <mergeCell ref="C8:D8"/>
    <mergeCell ref="C9:D9"/>
    <mergeCell ref="C4:D4"/>
    <mergeCell ref="C14:D14"/>
    <mergeCell ref="A11:B11"/>
    <mergeCell ref="C11:D11"/>
    <mergeCell ref="A13:D13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76"/>
  <sheetViews>
    <sheetView view="pageBreakPreview" zoomScale="60" zoomScaleNormal="70" workbookViewId="0" topLeftCell="A1">
      <selection activeCell="D70" sqref="D7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66" t="s">
        <v>158</v>
      </c>
      <c r="B1" s="166"/>
      <c r="C1" s="166"/>
      <c r="D1" s="16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76" t="s">
        <v>139</v>
      </c>
      <c r="D4" s="177"/>
    </row>
    <row r="5" spans="1:4" s="4" customFormat="1" ht="15" customHeight="1" thickBot="1">
      <c r="A5" s="173" t="s">
        <v>3</v>
      </c>
      <c r="B5" s="156"/>
      <c r="C5" s="191" t="s">
        <v>8</v>
      </c>
      <c r="D5" s="192"/>
    </row>
    <row r="6" s="4" customFormat="1" ht="15" customHeight="1"/>
    <row r="7" s="5" customFormat="1" ht="15" customHeight="1" thickBot="1"/>
    <row r="8" spans="1:4" s="5" customFormat="1" ht="12.75">
      <c r="A8" s="62" t="s">
        <v>87</v>
      </c>
      <c r="B8" s="63"/>
      <c r="C8" s="178" t="s">
        <v>95</v>
      </c>
      <c r="D8" s="179"/>
    </row>
    <row r="9" spans="1:4" s="5" customFormat="1" ht="12.75">
      <c r="A9" s="167" t="s">
        <v>88</v>
      </c>
      <c r="B9" s="182"/>
      <c r="C9" s="180" t="s">
        <v>106</v>
      </c>
      <c r="D9" s="181"/>
    </row>
    <row r="10" spans="1:5" s="5" customFormat="1" ht="12.75">
      <c r="A10" s="167" t="s">
        <v>67</v>
      </c>
      <c r="B10" s="182"/>
      <c r="C10" s="169" t="s">
        <v>193</v>
      </c>
      <c r="D10" s="170"/>
      <c r="E10" s="6"/>
    </row>
    <row r="11" spans="1:5" s="5" customFormat="1" ht="13.5" thickBot="1">
      <c r="A11" s="160" t="s">
        <v>68</v>
      </c>
      <c r="B11" s="185"/>
      <c r="C11" s="162" t="s">
        <v>174</v>
      </c>
      <c r="D11" s="16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64"/>
      <c r="B13" s="164"/>
      <c r="C13" s="164"/>
      <c r="D13" s="164"/>
    </row>
    <row r="14" spans="1:4" s="5" customFormat="1" ht="13.5" thickBot="1">
      <c r="A14" s="158" t="s">
        <v>4</v>
      </c>
      <c r="B14" s="165"/>
      <c r="C14" s="158" t="s">
        <v>5</v>
      </c>
      <c r="D14" s="15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8" t="s">
        <v>190</v>
      </c>
      <c r="B16" s="116" t="s">
        <v>18</v>
      </c>
      <c r="C16" s="13" t="s">
        <v>111</v>
      </c>
      <c r="D16" s="23" t="s">
        <v>7</v>
      </c>
      <c r="E16" s="4"/>
      <c r="F16" s="4"/>
      <c r="G16" s="4"/>
    </row>
    <row r="17" spans="1:7" s="21" customFormat="1" ht="25.5">
      <c r="A17" s="50" t="s">
        <v>33</v>
      </c>
      <c r="B17" s="66" t="s">
        <v>18</v>
      </c>
      <c r="C17" s="67" t="s">
        <v>80</v>
      </c>
      <c r="D17" s="66" t="s">
        <v>7</v>
      </c>
      <c r="E17" s="4"/>
      <c r="F17" s="4"/>
      <c r="G17" s="4"/>
    </row>
    <row r="18" spans="1:7" s="22" customFormat="1" ht="12.75">
      <c r="A18" s="50" t="s">
        <v>191</v>
      </c>
      <c r="B18" s="66" t="s">
        <v>18</v>
      </c>
      <c r="C18" s="29" t="s">
        <v>31</v>
      </c>
      <c r="D18" s="66" t="s">
        <v>74</v>
      </c>
      <c r="E18" s="4"/>
      <c r="F18" s="4"/>
      <c r="G18" s="4"/>
    </row>
    <row r="19" spans="1:7" s="5" customFormat="1" ht="25.5">
      <c r="A19" s="50" t="s">
        <v>33</v>
      </c>
      <c r="B19" s="66" t="s">
        <v>18</v>
      </c>
      <c r="C19" s="29" t="s">
        <v>84</v>
      </c>
      <c r="D19" s="66" t="s">
        <v>6</v>
      </c>
      <c r="E19" s="4"/>
      <c r="F19" s="4"/>
      <c r="G19" s="4"/>
    </row>
    <row r="20" spans="1:7" s="5" customFormat="1" ht="12.75">
      <c r="A20" s="50" t="s">
        <v>38</v>
      </c>
      <c r="B20" s="66" t="s">
        <v>18</v>
      </c>
      <c r="C20" s="29" t="s">
        <v>84</v>
      </c>
      <c r="D20" s="66" t="s">
        <v>18</v>
      </c>
      <c r="E20" s="4"/>
      <c r="F20" s="4"/>
      <c r="G20" s="4"/>
    </row>
    <row r="21" spans="1:7" s="5" customFormat="1" ht="12.75">
      <c r="A21" s="50" t="s">
        <v>35</v>
      </c>
      <c r="B21" s="66" t="s">
        <v>18</v>
      </c>
      <c r="C21" s="29" t="s">
        <v>85</v>
      </c>
      <c r="D21" s="66" t="s">
        <v>18</v>
      </c>
      <c r="E21" s="4"/>
      <c r="F21" s="4"/>
      <c r="G21" s="4"/>
    </row>
    <row r="22" spans="1:7" s="5" customFormat="1" ht="12.75">
      <c r="A22" s="50" t="s">
        <v>58</v>
      </c>
      <c r="B22" s="66" t="s">
        <v>18</v>
      </c>
      <c r="C22" s="29" t="s">
        <v>84</v>
      </c>
      <c r="D22" s="66" t="s">
        <v>18</v>
      </c>
      <c r="E22" s="4"/>
      <c r="F22" s="4"/>
      <c r="G22" s="4"/>
    </row>
    <row r="23" spans="1:7" s="5" customFormat="1" ht="12.75">
      <c r="A23" s="29" t="s">
        <v>192</v>
      </c>
      <c r="B23" s="43" t="s">
        <v>18</v>
      </c>
      <c r="C23" s="29" t="s">
        <v>83</v>
      </c>
      <c r="D23" s="66" t="s">
        <v>18</v>
      </c>
      <c r="E23" s="4"/>
      <c r="F23" s="4"/>
      <c r="G23" s="4"/>
    </row>
    <row r="24" spans="1:9" s="5" customFormat="1" ht="12.75">
      <c r="A24" s="29" t="s">
        <v>171</v>
      </c>
      <c r="B24" s="43" t="s">
        <v>18</v>
      </c>
      <c r="C24" s="29" t="s">
        <v>171</v>
      </c>
      <c r="D24" s="66" t="s">
        <v>18</v>
      </c>
      <c r="E24" s="4"/>
      <c r="F24" s="4"/>
      <c r="G24" s="4"/>
      <c r="I24"/>
    </row>
    <row r="25" spans="1:9" s="5" customFormat="1" ht="12.75">
      <c r="A25" s="29" t="s">
        <v>83</v>
      </c>
      <c r="B25" s="43" t="s">
        <v>18</v>
      </c>
      <c r="C25" s="29" t="s">
        <v>192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84</v>
      </c>
      <c r="B26" s="43" t="s">
        <v>18</v>
      </c>
      <c r="C26" s="29" t="s">
        <v>58</v>
      </c>
      <c r="D26" s="66" t="s">
        <v>18</v>
      </c>
      <c r="E26" s="4"/>
      <c r="F26" s="4"/>
      <c r="G26" s="4"/>
      <c r="I26"/>
    </row>
    <row r="27" spans="1:9" s="5" customFormat="1" ht="12.75">
      <c r="A27" s="29" t="s">
        <v>85</v>
      </c>
      <c r="B27" s="43" t="s">
        <v>18</v>
      </c>
      <c r="C27" s="67" t="s">
        <v>35</v>
      </c>
      <c r="D27" s="66" t="s">
        <v>18</v>
      </c>
      <c r="E27" s="4"/>
      <c r="F27" s="4"/>
      <c r="G27" s="4"/>
      <c r="I27"/>
    </row>
    <row r="28" spans="1:9" s="5" customFormat="1" ht="25.5">
      <c r="A28" s="29" t="s">
        <v>84</v>
      </c>
      <c r="B28" s="43" t="s">
        <v>18</v>
      </c>
      <c r="C28" s="50" t="s">
        <v>33</v>
      </c>
      <c r="D28" s="66" t="s">
        <v>18</v>
      </c>
      <c r="E28" s="4"/>
      <c r="F28" s="4"/>
      <c r="G28" s="4"/>
      <c r="I28"/>
    </row>
    <row r="29" spans="1:9" s="5" customFormat="1" ht="12.75">
      <c r="A29" s="50" t="s">
        <v>84</v>
      </c>
      <c r="B29" s="66" t="s">
        <v>6</v>
      </c>
      <c r="C29" s="50" t="s">
        <v>191</v>
      </c>
      <c r="D29" s="66" t="s">
        <v>18</v>
      </c>
      <c r="E29" s="4"/>
      <c r="F29" s="4"/>
      <c r="G29" s="4"/>
      <c r="I29"/>
    </row>
    <row r="30" spans="1:9" s="5" customFormat="1" ht="25.5">
      <c r="A30" s="30" t="s">
        <v>31</v>
      </c>
      <c r="B30" s="43" t="s">
        <v>6</v>
      </c>
      <c r="C30" s="50" t="s">
        <v>33</v>
      </c>
      <c r="D30" s="66" t="s">
        <v>18</v>
      </c>
      <c r="E30" s="4"/>
      <c r="F30" s="4"/>
      <c r="G30" s="4"/>
      <c r="I30"/>
    </row>
    <row r="31" spans="1:9" s="5" customFormat="1" ht="12.75">
      <c r="A31" s="30" t="s">
        <v>31</v>
      </c>
      <c r="B31" s="43" t="s">
        <v>7</v>
      </c>
      <c r="C31" s="20"/>
      <c r="D31" s="25"/>
      <c r="E31" s="4"/>
      <c r="F31" s="4"/>
      <c r="G31" s="4"/>
      <c r="I31"/>
    </row>
    <row r="32" spans="1:9" s="5" customFormat="1" ht="13.5" thickBot="1">
      <c r="A32" s="117" t="s">
        <v>28</v>
      </c>
      <c r="B32" s="43" t="s">
        <v>7</v>
      </c>
      <c r="C32" s="19"/>
      <c r="D32" s="18"/>
      <c r="E32" s="4"/>
      <c r="F32" s="4"/>
      <c r="G32" s="4"/>
      <c r="I32"/>
    </row>
    <row r="33" spans="1:9" s="5" customFormat="1" ht="13.5" thickBot="1">
      <c r="A33" s="30"/>
      <c r="B33" s="43"/>
      <c r="C33" s="158" t="s">
        <v>70</v>
      </c>
      <c r="D33" s="159"/>
      <c r="E33" s="4"/>
      <c r="F33" s="4"/>
      <c r="G33" s="4"/>
      <c r="I33"/>
    </row>
    <row r="34" spans="1:9" s="5" customFormat="1" ht="13.5" thickBot="1">
      <c r="A34" s="30"/>
      <c r="B34" s="43"/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30"/>
      <c r="B35" s="43"/>
      <c r="C35" s="19" t="s">
        <v>111</v>
      </c>
      <c r="D35" s="18" t="s">
        <v>7</v>
      </c>
      <c r="E35" s="4"/>
      <c r="F35" s="4"/>
      <c r="G35" s="4"/>
      <c r="I35"/>
    </row>
    <row r="36" spans="1:9" s="5" customFormat="1" ht="25.5">
      <c r="A36" s="30"/>
      <c r="B36" s="43"/>
      <c r="C36" s="75" t="s">
        <v>33</v>
      </c>
      <c r="D36" s="76" t="s">
        <v>6</v>
      </c>
      <c r="E36" s="4"/>
      <c r="F36" s="4"/>
      <c r="G36" s="4"/>
      <c r="I36"/>
    </row>
    <row r="37" spans="1:9" s="5" customFormat="1" ht="12.75">
      <c r="A37" s="30"/>
      <c r="B37" s="43"/>
      <c r="C37" s="29" t="s">
        <v>31</v>
      </c>
      <c r="D37" s="18" t="s">
        <v>74</v>
      </c>
      <c r="E37" s="4"/>
      <c r="F37" s="4"/>
      <c r="G37" s="4"/>
      <c r="I37"/>
    </row>
    <row r="38" spans="1:9" s="5" customFormat="1" ht="12.75">
      <c r="A38" s="30"/>
      <c r="B38" s="43"/>
      <c r="C38" s="20"/>
      <c r="D38" s="25"/>
      <c r="E38" s="4"/>
      <c r="F38" s="4"/>
      <c r="G38" s="4"/>
      <c r="I38"/>
    </row>
    <row r="39" spans="1:9" s="5" customFormat="1" ht="12.75">
      <c r="A39" s="30"/>
      <c r="B39" s="43"/>
      <c r="C39" s="20"/>
      <c r="D39" s="25"/>
      <c r="E39" s="4"/>
      <c r="F39" s="4"/>
      <c r="G39" s="4"/>
      <c r="I39"/>
    </row>
    <row r="40" spans="1:9" s="5" customFormat="1" ht="12.75">
      <c r="A40" s="30"/>
      <c r="B40" s="43"/>
      <c r="C40" s="19"/>
      <c r="D40" s="18"/>
      <c r="E40" s="4"/>
      <c r="F40" s="4"/>
      <c r="G40" s="4"/>
      <c r="I40"/>
    </row>
    <row r="41" spans="1:9" s="5" customFormat="1" ht="12.75">
      <c r="A41" s="30"/>
      <c r="B41" s="43"/>
      <c r="C41" s="19"/>
      <c r="D41" s="18"/>
      <c r="E41" s="4"/>
      <c r="F41" s="4"/>
      <c r="G41" s="4"/>
      <c r="I41"/>
    </row>
    <row r="42" spans="1:9" s="5" customFormat="1" ht="12.75">
      <c r="A42" s="30"/>
      <c r="B42" s="43"/>
      <c r="C42" s="19"/>
      <c r="D42" s="18"/>
      <c r="E42" s="4"/>
      <c r="F42" s="4"/>
      <c r="G42" s="4"/>
      <c r="I42"/>
    </row>
    <row r="43" spans="1:9" s="5" customFormat="1" ht="12.75">
      <c r="A43" s="30"/>
      <c r="B43" s="43"/>
      <c r="C43" s="19"/>
      <c r="D43" s="18"/>
      <c r="E43" s="4"/>
      <c r="F43" s="4"/>
      <c r="I43"/>
    </row>
    <row r="44" spans="1:9" s="5" customFormat="1" ht="12.75">
      <c r="A44" s="30"/>
      <c r="B44" s="43"/>
      <c r="C44" s="19"/>
      <c r="D44" s="18"/>
      <c r="E44" s="4"/>
      <c r="F44" s="4"/>
      <c r="I4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34" t="s">
        <v>35</v>
      </c>
      <c r="C65" s="19"/>
      <c r="D65" s="34" t="s">
        <v>31</v>
      </c>
      <c r="E65" s="4"/>
      <c r="F65" s="4"/>
    </row>
    <row r="66" spans="1:6" s="5" customFormat="1" ht="12.75">
      <c r="A66" s="19"/>
      <c r="B66" s="37" t="s">
        <v>58</v>
      </c>
      <c r="C66" s="19"/>
      <c r="D66" s="35" t="s">
        <v>84</v>
      </c>
      <c r="E66" s="4"/>
      <c r="F66" s="4"/>
    </row>
    <row r="67" spans="1:6" s="5" customFormat="1" ht="12.75">
      <c r="A67" s="19"/>
      <c r="B67" s="35" t="s">
        <v>83</v>
      </c>
      <c r="C67" s="19"/>
      <c r="D67" s="35" t="s">
        <v>83</v>
      </c>
      <c r="E67" s="4"/>
      <c r="F67" s="4"/>
    </row>
    <row r="68" spans="1:6" s="5" customFormat="1" ht="12.75">
      <c r="A68" s="19"/>
      <c r="B68" s="35" t="s">
        <v>84</v>
      </c>
      <c r="C68" s="19"/>
      <c r="D68" s="37" t="s">
        <v>58</v>
      </c>
      <c r="E68" s="4"/>
      <c r="F68" s="4"/>
    </row>
    <row r="69" spans="1:4" s="5" customFormat="1" ht="12.75">
      <c r="A69" s="19"/>
      <c r="B69" s="35" t="s">
        <v>31</v>
      </c>
      <c r="C69" s="19"/>
      <c r="D69" s="35" t="s">
        <v>35</v>
      </c>
    </row>
    <row r="70" spans="1:4" s="5" customFormat="1" ht="13.5" thickBot="1">
      <c r="A70" s="26"/>
      <c r="B70" s="145" t="s">
        <v>273</v>
      </c>
      <c r="C70" s="26"/>
      <c r="D70" s="73" t="s">
        <v>194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pans="1:4" ht="15">
      <c r="A75" s="27"/>
      <c r="B75" s="27"/>
      <c r="C75" s="27"/>
      <c r="D75" s="27"/>
    </row>
    <row r="76" spans="1:4" ht="15">
      <c r="A76" s="27"/>
      <c r="B76" s="27"/>
      <c r="C76" s="27"/>
      <c r="D76" s="27"/>
    </row>
  </sheetData>
  <mergeCells count="16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C33:D33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2008-07-29T17:25:21Z</cp:lastPrinted>
  <dcterms:created xsi:type="dcterms:W3CDTF">2003-10-08T21:35:28Z</dcterms:created>
  <dcterms:modified xsi:type="dcterms:W3CDTF">2008-07-29T17:27:45Z</dcterms:modified>
  <cp:category/>
  <cp:version/>
  <cp:contentType/>
  <cp:contentStatus/>
</cp:coreProperties>
</file>