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comments6.xml" ContentType="application/vnd.openxmlformats-officedocument.spreadsheetml.comments+xml"/>
  <Override PartName="/xl/comments7.xml" ContentType="application/vnd.openxmlformats-officedocument.spreadsheetml.comment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omments14.xml" ContentType="application/vnd.openxmlformats-officedocument.spreadsheetml.comments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0" yWindow="-15" windowWidth="10185" windowHeight="7650" tabRatio="789"/>
  </bookViews>
  <sheets>
    <sheet name="Anexo 1" sheetId="17" r:id="rId1"/>
    <sheet name="E01" sheetId="1" r:id="rId2"/>
    <sheet name="E02" sheetId="31" r:id="rId3"/>
    <sheet name="E03" sheetId="32" r:id="rId4"/>
    <sheet name="E04" sheetId="5" r:id="rId5"/>
    <sheet name="E05" sheetId="33" r:id="rId6"/>
    <sheet name="E06" sheetId="23" r:id="rId7"/>
    <sheet name="E07" sheetId="24" r:id="rId8"/>
    <sheet name="E08" sheetId="34" r:id="rId9"/>
    <sheet name="E09" sheetId="10" r:id="rId10"/>
    <sheet name="E10" sheetId="26" r:id="rId11"/>
    <sheet name="E11" sheetId="12" r:id="rId12"/>
    <sheet name="E12" sheetId="29" r:id="rId13"/>
    <sheet name="E13" sheetId="30" r:id="rId14"/>
    <sheet name="E14" sheetId="15" r:id="rId15"/>
    <sheet name="E15" sheetId="19" r:id="rId16"/>
    <sheet name="E15c" sheetId="35" r:id="rId17"/>
    <sheet name="E16" sheetId="20" r:id="rId18"/>
    <sheet name="E17" sheetId="22" r:id="rId19"/>
    <sheet name="E18" sheetId="28" r:id="rId20"/>
  </sheets>
  <definedNames>
    <definedName name="_xlnm._FilterDatabase" localSheetId="0" hidden="1">'Anexo 1'!$A$5:$F$25</definedName>
    <definedName name="_xlnm.Print_Area" localSheetId="0">'Anexo 1'!$A$1:$Q$34</definedName>
    <definedName name="_xlnm.Print_Area" localSheetId="1">'E01'!$A$1:$D$72</definedName>
    <definedName name="_xlnm.Print_Area" localSheetId="2">'E02'!$A$1:$D$72</definedName>
    <definedName name="_xlnm.Print_Area" localSheetId="3">'E03'!$A$1:$D$72</definedName>
    <definedName name="_xlnm.Print_Area" localSheetId="4">'E04'!$A$1:$D$72</definedName>
    <definedName name="_xlnm.Print_Area" localSheetId="5">'E05'!$A$1:$D$75</definedName>
    <definedName name="_xlnm.Print_Area" localSheetId="6">'E06'!$A$1:$D$72</definedName>
    <definedName name="_xlnm.Print_Area" localSheetId="7">'E07'!$A$1:$D$72</definedName>
    <definedName name="_xlnm.Print_Area" localSheetId="8">'E08'!$A$1:$D$72</definedName>
    <definedName name="_xlnm.Print_Area" localSheetId="9">'E09'!$A$1:$D$72</definedName>
    <definedName name="_xlnm.Print_Area" localSheetId="10">'E10'!$A$1:$D$72</definedName>
    <definedName name="_xlnm.Print_Area" localSheetId="11">'E11'!$A$1:$D$72</definedName>
    <definedName name="_xlnm.Print_Area" localSheetId="12">'E12'!$A$1:$D$72</definedName>
    <definedName name="_xlnm.Print_Area" localSheetId="13">'E13'!$A$1:$D$81</definedName>
    <definedName name="_xlnm.Print_Area" localSheetId="14">'E14'!$A$1:$D$72</definedName>
    <definedName name="_xlnm.Print_Area" localSheetId="15">'E15'!$A$1:$F$72</definedName>
    <definedName name="_xlnm.Print_Area" localSheetId="16">E15c!$A$1:$F$72</definedName>
    <definedName name="_xlnm.Print_Area" localSheetId="17">'E16'!$A$1:$D$72</definedName>
    <definedName name="_xlnm.Print_Area" localSheetId="18">'E17'!$A$1:$E$72</definedName>
    <definedName name="_xlnm.Print_Area" localSheetId="19">'E18'!$A$1:$D$72</definedName>
    <definedName name="_xlnm.Database" localSheetId="0">'Anexo 1'!$C$5:$F$5</definedName>
    <definedName name="_xlnm.Database" localSheetId="12">#REF!</definedName>
    <definedName name="_xlnm.Database">#REF!</definedName>
  </definedNames>
  <calcPr calcId="125725"/>
</workbook>
</file>

<file path=xl/calcChain.xml><?xml version="1.0" encoding="utf-8"?>
<calcChain xmlns="http://schemas.openxmlformats.org/spreadsheetml/2006/main">
  <c r="H14" i="17"/>
  <c r="H7"/>
  <c r="H8"/>
  <c r="H9"/>
  <c r="H10"/>
  <c r="H11"/>
  <c r="H12"/>
  <c r="H13"/>
  <c r="H16"/>
  <c r="H17"/>
  <c r="H18"/>
  <c r="H20"/>
  <c r="H21"/>
  <c r="H22"/>
  <c r="H23"/>
  <c r="H24"/>
  <c r="H25"/>
  <c r="H26"/>
  <c r="H27"/>
</calcChain>
</file>

<file path=xl/comments1.xml><?xml version="1.0" encoding="utf-8"?>
<comments xmlns="http://schemas.openxmlformats.org/spreadsheetml/2006/main">
  <authors>
    <author>karla.candia</author>
  </authors>
  <commentList>
    <comment ref="P5" authorId="0">
      <text>
        <r>
          <rPr>
            <b/>
            <sz val="8"/>
            <color indexed="81"/>
            <rFont val="Tahoma"/>
            <family val="2"/>
          </rPr>
          <t>Total
Parcial
Ninguna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0.xml><?xml version="1.0" encoding="utf-8"?>
<comments xmlns="http://schemas.openxmlformats.org/spreadsheetml/2006/main">
  <authors>
    <author>Carolina Igor</author>
  </authors>
  <commentList>
    <comment ref="A36" authorId="0">
      <text>
        <r>
          <rPr>
            <b/>
            <sz val="10"/>
            <color indexed="81"/>
            <rFont val="Tahoma"/>
            <family val="2"/>
          </rPr>
          <t>Reversibilidad LAS ACACIAS-G.ALDERETE-MANUTARA
(Tramo Américo Vespucio-San José de la Estrella,
17:00 - 21:00 hrs.)</t>
        </r>
      </text>
    </comment>
    <comment ref="C36" authorId="0">
      <text>
        <r>
          <rPr>
            <b/>
            <sz val="10"/>
            <color indexed="81"/>
            <rFont val="Tahoma"/>
            <family val="2"/>
          </rPr>
          <t>Reversibilidad MANUTARA-G.ALDERETE-LAS ACACIAS
(Tramo San José de la Estrella-A.Vespucio,
 07:00 - 10:00 hrs.)</t>
        </r>
      </text>
    </comment>
  </commentList>
</comments>
</file>

<file path=xl/comments11.xml><?xml version="1.0" encoding="utf-8"?>
<comments xmlns="http://schemas.openxmlformats.org/spreadsheetml/2006/main">
  <authors>
    <author>Carolina Igor</author>
  </authors>
  <commentList>
    <comment ref="A31" authorId="0">
      <text>
        <r>
          <rPr>
            <b/>
            <sz val="10"/>
            <color indexed="81"/>
            <rFont val="Tahoma"/>
            <family val="2"/>
          </rPr>
          <t>Reversibilidad GERÓNIMO DE ALDERETE
(Tramo Perú - Colombia, 07:00 - 10:00 hrs.)</t>
        </r>
      </text>
    </comment>
    <comment ref="C31" authorId="0">
      <text>
        <r>
          <rPr>
            <b/>
            <sz val="10"/>
            <color indexed="81"/>
            <rFont val="Tahoma"/>
            <family val="2"/>
          </rPr>
          <t>Reversibilidad GERÓNIMO DE ALDERETE
(Tramo Colombia - Perú, 17:00 - 21:00 hrs.)</t>
        </r>
      </text>
    </comment>
  </commentList>
</comments>
</file>

<file path=xl/comments12.xml><?xml version="1.0" encoding="utf-8"?>
<comments xmlns="http://schemas.openxmlformats.org/spreadsheetml/2006/main">
  <authors>
    <author>Carolina Igor</author>
  </authors>
  <commentList>
    <comment ref="C32" authorId="0">
      <text>
        <r>
          <rPr>
            <b/>
            <sz val="10"/>
            <color indexed="81"/>
            <rFont val="Tahoma"/>
            <family val="2"/>
          </rPr>
          <t xml:space="preserve">Reversibilidad COLOMBIA - FROILÁN ROA
(Tramo Gerónimo de Alderete-Departamental, 07:00-10:00 hrs.)
</t>
        </r>
      </text>
    </comment>
    <comment ref="C38" authorId="0">
      <text>
        <r>
          <rPr>
            <b/>
            <sz val="10"/>
            <color indexed="81"/>
            <rFont val="Tahoma"/>
            <family val="2"/>
          </rPr>
          <t>FERIA GRAL ARRIAGADA ENTRE ARENISCA Y JULIO CESAR</t>
        </r>
      </text>
    </comment>
  </commentList>
</comments>
</file>

<file path=xl/comments13.xml><?xml version="1.0" encoding="utf-8"?>
<comments xmlns="http://schemas.openxmlformats.org/spreadsheetml/2006/main">
  <authors>
    <author>Carolina Igor</author>
  </authors>
  <commentList>
    <comment ref="C35" authorId="0">
      <text>
        <r>
          <rPr>
            <b/>
            <sz val="10"/>
            <color indexed="81"/>
            <rFont val="Tahoma"/>
            <family val="2"/>
          </rPr>
          <t>FERIA GRAL ARRIAGADA ENTRE ARENISCA Y JULIO CESAR</t>
        </r>
      </text>
    </comment>
  </commentList>
</comments>
</file>

<file path=xl/comments14.xml><?xml version="1.0" encoding="utf-8"?>
<comments xmlns="http://schemas.openxmlformats.org/spreadsheetml/2006/main">
  <authors>
    <author>Carolina Igor</author>
  </authors>
  <commentList>
    <comment ref="C36" authorId="0">
      <text>
        <r>
          <rPr>
            <b/>
            <sz val="10"/>
            <color indexed="81"/>
            <rFont val="Tahoma"/>
            <family val="2"/>
          </rPr>
          <t xml:space="preserve">Reversibilidad COLOMBIA - FROILÁN ROA
(Tramo Gerónimo de Alderete-Departamental, 07:00-10:00 hrs.)
</t>
        </r>
      </text>
    </comment>
  </commentList>
</comments>
</file>

<file path=xl/comments2.xml><?xml version="1.0" encoding="utf-8"?>
<comments xmlns="http://schemas.openxmlformats.org/spreadsheetml/2006/main">
  <authors>
    <author>Carolina Igor</author>
  </authors>
  <commentList>
    <comment ref="C37" authorId="0">
      <text>
        <r>
          <rPr>
            <b/>
            <sz val="10"/>
            <color indexed="81"/>
            <rFont val="Tahoma"/>
            <family val="2"/>
          </rPr>
          <t>FERIA SAN JORGE ENTRE TOCORNAL Y STA CECILIA</t>
        </r>
      </text>
    </comment>
    <comment ref="C44" authorId="0">
      <text>
        <r>
          <rPr>
            <b/>
            <sz val="10"/>
            <color indexed="81"/>
            <rFont val="Tahoma"/>
            <family val="2"/>
          </rPr>
          <t>FERIA J.M.CARRERA ENTRE V.MACKENNA Y PERU</t>
        </r>
      </text>
    </comment>
  </commentList>
</comments>
</file>

<file path=xl/comments3.xml><?xml version="1.0" encoding="utf-8"?>
<comments xmlns="http://schemas.openxmlformats.org/spreadsheetml/2006/main">
  <authors>
    <author>Carolina Igor</author>
  </authors>
  <commentList>
    <comment ref="A44" authorId="0">
      <text>
        <r>
          <rPr>
            <b/>
            <sz val="10"/>
            <color indexed="81"/>
            <rFont val="Tahoma"/>
            <family val="2"/>
          </rPr>
          <t xml:space="preserve">Reversibilidad COLOMBIA - FROILÁN ROA
(Tramo Gerónimo de Alderete-Departamental, 07:00-10:00 hrs.)
</t>
        </r>
      </text>
    </comment>
    <comment ref="C54" authorId="0">
      <text>
        <r>
          <rPr>
            <b/>
            <sz val="10"/>
            <color indexed="81"/>
            <rFont val="Tahoma"/>
            <family val="2"/>
          </rPr>
          <t>FERIA P.ESTEBAN GUMUCIO VIVES ENTRE LA SERENA Y YERBAS BUENAS</t>
        </r>
      </text>
    </comment>
  </commentList>
</comments>
</file>

<file path=xl/comments4.xml><?xml version="1.0" encoding="utf-8"?>
<comments xmlns="http://schemas.openxmlformats.org/spreadsheetml/2006/main">
  <authors>
    <author>Carolina Igor</author>
  </authors>
  <commentList>
    <comment ref="A34" authorId="0">
      <text>
        <r>
          <rPr>
            <b/>
            <sz val="10"/>
            <color indexed="81"/>
            <rFont val="Tahoma"/>
            <family val="2"/>
          </rPr>
          <t xml:space="preserve">Reversibilidad COLOMBIA - FROILÁN ROA
(Tramo Gerónimo de Alderete-Departamental, 07:00-10:00 hrs.)
</t>
        </r>
      </text>
    </comment>
  </commentList>
</comments>
</file>

<file path=xl/comments5.xml><?xml version="1.0" encoding="utf-8"?>
<comments xmlns="http://schemas.openxmlformats.org/spreadsheetml/2006/main">
  <authors>
    <author>Carolina Igor</author>
  </authors>
  <commentList>
    <comment ref="A33" authorId="0">
      <text>
        <r>
          <rPr>
            <b/>
            <sz val="10"/>
            <color indexed="81"/>
            <rFont val="Tahoma"/>
            <family val="2"/>
          </rPr>
          <t>Reversibilidad PERÚ - BACTERIOLÓGICO 
(Tramo Gerónimo de Alderete-Enrique Olivares, 17:00 - 21:00 hrs.)</t>
        </r>
      </text>
    </comment>
    <comment ref="C33" authorId="0">
      <text>
        <r>
          <rPr>
            <b/>
            <sz val="10"/>
            <color indexed="81"/>
            <rFont val="Tahoma"/>
            <family val="2"/>
          </rPr>
          <t>Reversibilidad PERÚ - BACTERIOLÓGICO
(Tramo Enrique Olivares - Gerónimo de Alderete, 07:00 - 10:00 hrs.)</t>
        </r>
      </text>
    </comment>
    <comment ref="C41" authorId="0">
      <text>
        <r>
          <rPr>
            <b/>
            <sz val="10"/>
            <color indexed="81"/>
            <rFont val="Tahoma"/>
            <family val="2"/>
          </rPr>
          <t>FERIA  E.OLIVARES ENTRE PERU Y COLOMBIA</t>
        </r>
      </text>
    </comment>
  </commentList>
</comments>
</file>

<file path=xl/comments6.xml><?xml version="1.0" encoding="utf-8"?>
<comments xmlns="http://schemas.openxmlformats.org/spreadsheetml/2006/main">
  <authors>
    <author>Carolina Igor</author>
  </authors>
  <commentList>
    <comment ref="C40" authorId="0">
      <text>
        <r>
          <rPr>
            <b/>
            <sz val="10"/>
            <color indexed="81"/>
            <rFont val="Tahoma"/>
            <family val="2"/>
          </rPr>
          <t>FERIA  GRAL ARRIAGADA ENTRE ARENISCA Y JULIO CESAR</t>
        </r>
      </text>
    </comment>
  </commentList>
</comments>
</file>

<file path=xl/comments7.xml><?xml version="1.0" encoding="utf-8"?>
<comments xmlns="http://schemas.openxmlformats.org/spreadsheetml/2006/main">
  <authors>
    <author>Carolina Igor</author>
  </authors>
  <commentList>
    <comment ref="C32" authorId="0">
      <text>
        <r>
          <rPr>
            <b/>
            <sz val="10"/>
            <color indexed="81"/>
            <rFont val="Tahoma"/>
            <family val="2"/>
          </rPr>
          <t>FERIA STA AMALIA ENTRE STA RAQUEL Y MANUTARA</t>
        </r>
      </text>
    </comment>
    <comment ref="C41" authorId="0">
      <text>
        <r>
          <rPr>
            <b/>
            <sz val="10"/>
            <color indexed="81"/>
            <rFont val="Tahoma"/>
            <family val="2"/>
          </rPr>
          <t>FERIA TOME ENTRE STA ROSA Y EL TABO</t>
        </r>
      </text>
    </comment>
  </commentList>
</comments>
</file>

<file path=xl/comments8.xml><?xml version="1.0" encoding="utf-8"?>
<comments xmlns="http://schemas.openxmlformats.org/spreadsheetml/2006/main">
  <authors>
    <author>Carolina Igor</author>
  </authors>
  <commentList>
    <comment ref="C44" authorId="0">
      <text>
        <r>
          <rPr>
            <b/>
            <sz val="10"/>
            <color indexed="81"/>
            <rFont val="Tahoma"/>
            <family val="2"/>
          </rPr>
          <t>FERIA SAN JORGE ENTRE TOCORNAL Y STA CECILIA</t>
        </r>
      </text>
    </comment>
    <comment ref="C54" authorId="0">
      <text>
        <r>
          <rPr>
            <b/>
            <sz val="10"/>
            <color indexed="81"/>
            <rFont val="Tahoma"/>
            <family val="2"/>
          </rPr>
          <t>FERIA CANTO GRAL ENTRE STA ROSA Y S.EASTMAN</t>
        </r>
      </text>
    </comment>
  </commentList>
</comments>
</file>

<file path=xl/comments9.xml><?xml version="1.0" encoding="utf-8"?>
<comments xmlns="http://schemas.openxmlformats.org/spreadsheetml/2006/main">
  <authors>
    <author>Carolina Igor</author>
  </authors>
  <commentList>
    <comment ref="C36" authorId="0">
      <text>
        <r>
          <rPr>
            <b/>
            <sz val="10"/>
            <color indexed="81"/>
            <rFont val="Tahoma"/>
            <family val="2"/>
          </rPr>
          <t>FERIA SAN JORGE ENTRE TOCORNAL Y STA CECILIA</t>
        </r>
      </text>
    </comment>
    <comment ref="C45" authorId="0">
      <text>
        <r>
          <rPr>
            <b/>
            <sz val="10"/>
            <color indexed="81"/>
            <rFont val="Tahoma"/>
            <family val="2"/>
          </rPr>
          <t>FERIA SAN JORGE ENTRE ROCIO Y EL ACERO</t>
        </r>
      </text>
    </comment>
    <comment ref="C52" authorId="0">
      <text>
        <r>
          <rPr>
            <b/>
            <sz val="10"/>
            <color indexed="81"/>
            <rFont val="Tahoma"/>
            <family val="2"/>
          </rPr>
          <t>FERIA P.ESTEBAN GUMUCIO VIVES ENTRE LA SERENA Y YERBAS BUENAS</t>
        </r>
      </text>
    </comment>
  </commentList>
</comments>
</file>

<file path=xl/sharedStrings.xml><?xml version="1.0" encoding="utf-8"?>
<sst xmlns="http://schemas.openxmlformats.org/spreadsheetml/2006/main" count="3714" uniqueCount="465">
  <si>
    <t>IDENTIFICACIÓN SERVICIO</t>
  </si>
  <si>
    <t>ZONA DE ALIMENTACIÓN</t>
  </si>
  <si>
    <t>COMUNAS</t>
  </si>
  <si>
    <t>LA FLORIDA Y LA GRANJA</t>
  </si>
  <si>
    <t>INICIO DEL SERVICIO DE IDA</t>
  </si>
  <si>
    <t>JOSE MIGUEL CARRERA / AV. LA FLORIDA</t>
  </si>
  <si>
    <t>INICIO DEL SERVICIO DE REGRESO</t>
  </si>
  <si>
    <t>TRAZADO DE IDA</t>
  </si>
  <si>
    <t>TRAZADO DE REGRESO</t>
  </si>
  <si>
    <t>CALLE</t>
  </si>
  <si>
    <t>COMUNA</t>
  </si>
  <si>
    <t>JOSE MIGUEL CARRERA</t>
  </si>
  <si>
    <t>LA FLORIDA</t>
  </si>
  <si>
    <t>AV. SAN GREGORIO</t>
  </si>
  <si>
    <t>LA GRANJA</t>
  </si>
  <si>
    <t>EL TABO</t>
  </si>
  <si>
    <t>SAN JOSE DE LA ESTRELLA</t>
  </si>
  <si>
    <t>PADRE JUAN MEYER</t>
  </si>
  <si>
    <t>BAHIA CATALINA</t>
  </si>
  <si>
    <t>CORONEL</t>
  </si>
  <si>
    <t>AV. MANUEL RODRIGUEZ</t>
  </si>
  <si>
    <t>AV. PERU</t>
  </si>
  <si>
    <t>AV. TRINIDAD ORIENTE</t>
  </si>
  <si>
    <t>AV. LA FLORIDA</t>
  </si>
  <si>
    <t>AV. SANTA ROSA</t>
  </si>
  <si>
    <t>AV. TRINIDAD</t>
  </si>
  <si>
    <t>SALVADOR SANFUENTES</t>
  </si>
  <si>
    <t>RUCALIN</t>
  </si>
  <si>
    <t>TACORA</t>
  </si>
  <si>
    <t>ELISA CORREA SANFUENTES</t>
  </si>
  <si>
    <t>AV. LO OVALLE</t>
  </si>
  <si>
    <t>SANTA CECILIA</t>
  </si>
  <si>
    <t>COLOMBIA</t>
  </si>
  <si>
    <t>JARDIN ALTO</t>
  </si>
  <si>
    <t>AV. WALKER MARTINEZ</t>
  </si>
  <si>
    <t>LINARES</t>
  </si>
  <si>
    <t>GERONIMO DE ALDERETE</t>
  </si>
  <si>
    <t>LIA AGUIRRE</t>
  </si>
  <si>
    <t>FRESIA</t>
  </si>
  <si>
    <t>MAMIÑA</t>
  </si>
  <si>
    <t>ELQUI</t>
  </si>
  <si>
    <t>ANTOFAGASTA</t>
  </si>
  <si>
    <t>TAMARUGAL</t>
  </si>
  <si>
    <t>AV. VICUÑA MACKENNA PONIENTE</t>
  </si>
  <si>
    <t>EL PELICANO</t>
  </si>
  <si>
    <t>AV. MEXICO</t>
  </si>
  <si>
    <t>SANTA AMALIA</t>
  </si>
  <si>
    <t>AV. VICUÑA MACKENNA ORIENTE</t>
  </si>
  <si>
    <t>AV. MARATHON</t>
  </si>
  <si>
    <t>AV. DEPARTAMENTAL</t>
  </si>
  <si>
    <t>MACUL</t>
  </si>
  <si>
    <t>CALLE K</t>
  </si>
  <si>
    <t>MAÑIO</t>
  </si>
  <si>
    <t>SEBASTOPOL</t>
  </si>
  <si>
    <t>PUNTA ARENAS</t>
  </si>
  <si>
    <t>MIRADOR AZUL</t>
  </si>
  <si>
    <t>MARIA ANGELICA</t>
  </si>
  <si>
    <t>FROILAN ROA</t>
  </si>
  <si>
    <t>PALENA</t>
  </si>
  <si>
    <t>ROLANDO FRODEN</t>
  </si>
  <si>
    <t>OROMPELLO</t>
  </si>
  <si>
    <t>DIAGONAL SANTA IRENE</t>
  </si>
  <si>
    <t>REAL PONTEVEDRA</t>
  </si>
  <si>
    <t>LAS PERDICES</t>
  </si>
  <si>
    <t>SAN FRANCISCO</t>
  </si>
  <si>
    <t>LAS ARAUCARIAS</t>
  </si>
  <si>
    <t>SAN VICENTE DE PAUL</t>
  </si>
  <si>
    <t>CARLOS LUIS GONZALEZ</t>
  </si>
  <si>
    <t>ROJAS MAGALLANES</t>
  </si>
  <si>
    <t>ARAUCANIA</t>
  </si>
  <si>
    <t>AV. DIEGO PORTALES</t>
  </si>
  <si>
    <t>PERPETUA FREIRE</t>
  </si>
  <si>
    <t>CORDILLERA</t>
  </si>
  <si>
    <t>SAN JORGE</t>
  </si>
  <si>
    <t>DIAGONAL SUR ORIENTE</t>
  </si>
  <si>
    <t>CONCORDIA</t>
  </si>
  <si>
    <t>LAS UVAS Y EL VIENTO</t>
  </si>
  <si>
    <t>AV. SANTA RAQUEL</t>
  </si>
  <si>
    <t>GENERAL ARRIAGADA</t>
  </si>
  <si>
    <t>CANTO GENERAL</t>
  </si>
  <si>
    <t>PEDRO LIRA</t>
  </si>
  <si>
    <t>ALBORADA</t>
  </si>
  <si>
    <t>SAN MIGUEL</t>
  </si>
  <si>
    <t>ENRIQUE OLIVARES</t>
  </si>
  <si>
    <t>SANTA JULIA</t>
  </si>
  <si>
    <t>CALBUCO</t>
  </si>
  <si>
    <t>ALPATACAL</t>
  </si>
  <si>
    <t>MONITOR</t>
  </si>
  <si>
    <t>RIQUELME</t>
  </si>
  <si>
    <t>MARIA ELENA</t>
  </si>
  <si>
    <t>BENJAMIN SUBERCASEAUX</t>
  </si>
  <si>
    <t>LAS HIGUERAS</t>
  </si>
  <si>
    <t>VOLCAN CALBUCO</t>
  </si>
  <si>
    <t>NUEVA 1</t>
  </si>
  <si>
    <t>VOLCAN LLAIMA</t>
  </si>
  <si>
    <t>DIAGONAL LOS CASTAÑOS</t>
  </si>
  <si>
    <t>TRONCAL SAN FRANCISCO</t>
  </si>
  <si>
    <t>CODIGO USUARIO</t>
  </si>
  <si>
    <t>NOMBRE DEL SERVICIO</t>
  </si>
  <si>
    <t>E01</t>
  </si>
  <si>
    <t>E02</t>
  </si>
  <si>
    <t>E03</t>
  </si>
  <si>
    <t>LAGO CHUNGARA</t>
  </si>
  <si>
    <t>E04</t>
  </si>
  <si>
    <t>ANTONIO ACEVEDO HERNANDEZ</t>
  </si>
  <si>
    <t>E05</t>
  </si>
  <si>
    <t>E06</t>
  </si>
  <si>
    <t>MARATHON</t>
  </si>
  <si>
    <t>E07</t>
  </si>
  <si>
    <t>E08</t>
  </si>
  <si>
    <t>E09</t>
  </si>
  <si>
    <t>SOFIA EASTMAN DE HUNNEUS</t>
  </si>
  <si>
    <t>E10</t>
  </si>
  <si>
    <t>TOME</t>
  </si>
  <si>
    <t>E11</t>
  </si>
  <si>
    <t>SAN RAMON</t>
  </si>
  <si>
    <t>E12</t>
  </si>
  <si>
    <t>E13</t>
  </si>
  <si>
    <t>E14</t>
  </si>
  <si>
    <t/>
  </si>
  <si>
    <t>ESTADIO</t>
  </si>
  <si>
    <t>LOS PIONEROS</t>
  </si>
  <si>
    <t>AMPARO CALAF</t>
  </si>
  <si>
    <t>ANGOL</t>
  </si>
  <si>
    <t>SAN GREGORIO</t>
  </si>
  <si>
    <t>SAN FRANCISCO / LAS PERDICES</t>
  </si>
  <si>
    <t>CARLOS LUIS GONZALEZ / SAN VICENTE DE PAUL</t>
  </si>
  <si>
    <t>MANUEL RODRIGUEZ</t>
  </si>
  <si>
    <t>WALKER MARTINEZ</t>
  </si>
  <si>
    <t>DEPARTAMENTAL</t>
  </si>
  <si>
    <t>SANTA RAQUEL</t>
  </si>
  <si>
    <t>HOSPITAL PADRE HURTADO</t>
  </si>
  <si>
    <t>DIEGO PORTALES</t>
  </si>
  <si>
    <t>EL HUALLE - SANTA ROSA P21</t>
  </si>
  <si>
    <t>E</t>
  </si>
  <si>
    <t>30001I</t>
  </si>
  <si>
    <t>30002I</t>
  </si>
  <si>
    <t>30007I</t>
  </si>
  <si>
    <t>30013I</t>
  </si>
  <si>
    <t>30020I</t>
  </si>
  <si>
    <t>30021I</t>
  </si>
  <si>
    <t>30022I</t>
  </si>
  <si>
    <t>30024I</t>
  </si>
  <si>
    <t>30026I</t>
  </si>
  <si>
    <t>30028I</t>
  </si>
  <si>
    <t>30029I</t>
  </si>
  <si>
    <t>30002I_var</t>
  </si>
  <si>
    <t>313I</t>
  </si>
  <si>
    <t>314I</t>
  </si>
  <si>
    <t>AV. TOBALABA</t>
  </si>
  <si>
    <t>JULIO CESAR</t>
  </si>
  <si>
    <t>ANEXO Nº 1:  DE LOS SERVICIOS</t>
  </si>
  <si>
    <t>ZONA E</t>
  </si>
  <si>
    <t>Área</t>
  </si>
  <si>
    <t>Zona</t>
  </si>
  <si>
    <t>SERVICIO MODELADO</t>
  </si>
  <si>
    <t>SERVICIO BASES</t>
  </si>
  <si>
    <t>SERVICIO USUARIO</t>
  </si>
  <si>
    <t>ORIGEN</t>
  </si>
  <si>
    <t>NOMBRE SERVICIO</t>
  </si>
  <si>
    <t>Servicio de postulación definido en Bases</t>
  </si>
  <si>
    <t>Servicio de postulación fusionado con servicio 312 (también de postulación)</t>
  </si>
  <si>
    <t>30032I</t>
  </si>
  <si>
    <t>Servicio de postulación eliminado por fusión con servicio E05</t>
  </si>
  <si>
    <t>(M)</t>
  </si>
  <si>
    <t>Estación de Metro</t>
  </si>
  <si>
    <t>PADRE ESTEBAN GUMUCIO VIVES</t>
  </si>
  <si>
    <t>RETORNO PONIENTE</t>
  </si>
  <si>
    <t>NOCTURNOS</t>
  </si>
  <si>
    <t>si</t>
  </si>
  <si>
    <t>no</t>
  </si>
  <si>
    <t>Servicio creado</t>
  </si>
  <si>
    <t>Variante creada a partir del servicio E02</t>
  </si>
  <si>
    <t>LAGO YELCHO</t>
  </si>
  <si>
    <t>PUENTE ALTO</t>
  </si>
  <si>
    <t>E15</t>
  </si>
  <si>
    <t>AVENIDA UNO</t>
  </si>
  <si>
    <t>E16</t>
  </si>
  <si>
    <t>DAVID ARELLANO</t>
  </si>
  <si>
    <t>E17</t>
  </si>
  <si>
    <t>FROILAN LAGOS</t>
  </si>
  <si>
    <t>BAHÍA CATALINA - FROILAN LAGOS</t>
  </si>
  <si>
    <t>AV. CONCHA Y TORO</t>
  </si>
  <si>
    <t>SERAFIN ZAMORA</t>
  </si>
  <si>
    <t>LOS GLADIOLOS</t>
  </si>
  <si>
    <t>Acto Administrativo</t>
  </si>
  <si>
    <t>Res. 459 (22.03.2007)</t>
  </si>
  <si>
    <t>-</t>
  </si>
  <si>
    <t>Res. 2296 (13.12.2006)</t>
  </si>
  <si>
    <t>Res. 784 (30.04.2007)</t>
  </si>
  <si>
    <t>JULO VILDOSOLA</t>
  </si>
  <si>
    <t>PEDRO AGUIRRE CERDA</t>
  </si>
  <si>
    <t>LOS FRANCISCANOS</t>
  </si>
  <si>
    <t>JULIO VILDOSOLA</t>
  </si>
  <si>
    <t>ALICAHUE</t>
  </si>
  <si>
    <t>MARÍA ELENA</t>
  </si>
  <si>
    <t>SAN JOSÉ DE LA ESTRELLA</t>
  </si>
  <si>
    <t>PERÚ</t>
  </si>
  <si>
    <t xml:space="preserve">AV. TRINIDAD  </t>
  </si>
  <si>
    <t>E18</t>
  </si>
  <si>
    <t>CAUPOLICAN</t>
  </si>
  <si>
    <t>ESPERANZA</t>
  </si>
  <si>
    <t>AV. LA SERENA</t>
  </si>
  <si>
    <t>Res. 2514 (28.12.2007)</t>
  </si>
  <si>
    <t>ISLA ADELAIDA</t>
  </si>
  <si>
    <t>MANUTARA</t>
  </si>
  <si>
    <t>LOS CONDORES</t>
  </si>
  <si>
    <t>WILLIAMS KING</t>
  </si>
  <si>
    <t>LIRCAY</t>
  </si>
  <si>
    <t>DR. SOTERO DEL RIO</t>
  </si>
  <si>
    <t>MIGUEL MUJICA</t>
  </si>
  <si>
    <t>CABO DE HORNOS</t>
  </si>
  <si>
    <t>CUATRO ORIENTE</t>
  </si>
  <si>
    <t xml:space="preserve"> LAS PERDICES / SAN FRANCISCO</t>
  </si>
  <si>
    <t>ALONSO DE ERCILLA</t>
  </si>
  <si>
    <t>LOS VILOS</t>
  </si>
  <si>
    <t>BAHIA CATALINA / CABO DE HORNOS</t>
  </si>
  <si>
    <t>EIM LO OVALLE</t>
  </si>
  <si>
    <t>PAULINA</t>
  </si>
  <si>
    <t>LA CISTERNA</t>
  </si>
  <si>
    <t>CARVAJAL</t>
  </si>
  <si>
    <t>CIENCIAS</t>
  </si>
  <si>
    <t>GENERAL FREIRE</t>
  </si>
  <si>
    <t>SANTA ANA</t>
  </si>
  <si>
    <t>TEGUALDA</t>
  </si>
  <si>
    <t>MILLARAY</t>
  </si>
  <si>
    <t>SERGIO CEPPI</t>
  </si>
  <si>
    <t>AV. ROJAS MAGALLANES / LAS PERDICES</t>
  </si>
  <si>
    <t>AV. ROJAS MAGALLANES</t>
  </si>
  <si>
    <t>NUEVA 2</t>
  </si>
  <si>
    <t>BRIONES LUCO</t>
  </si>
  <si>
    <t>COLON</t>
  </si>
  <si>
    <t>FERNANDEZ ALBANO</t>
  </si>
  <si>
    <t>LAS BRISAS</t>
  </si>
  <si>
    <t>ECUADOR</t>
  </si>
  <si>
    <t>BLAS VIAL</t>
  </si>
  <si>
    <t>URUGUAY</t>
  </si>
  <si>
    <t>SAN JOAQUIN</t>
  </si>
  <si>
    <t>AV. EL PARRON</t>
  </si>
  <si>
    <t>PDTE. LUIS IGNACIO LULA DA SILVA</t>
  </si>
  <si>
    <t xml:space="preserve">GRAN AVENIDA JOSE MIGUEL CARRERA </t>
  </si>
  <si>
    <t>ROJAS MAGALLANES / LAS PERDICES</t>
  </si>
  <si>
    <t>Horario de Operación</t>
  </si>
  <si>
    <t>Facilidades a Discapacitados</t>
  </si>
  <si>
    <t>Laboral</t>
  </si>
  <si>
    <t>Sábado</t>
  </si>
  <si>
    <t>Parcial</t>
  </si>
  <si>
    <t>24 horas</t>
  </si>
  <si>
    <t>JOHN KENNEDY</t>
  </si>
  <si>
    <t>PERU</t>
  </si>
  <si>
    <t>LA PINTANA</t>
  </si>
  <si>
    <t>COMBARBALA</t>
  </si>
  <si>
    <t>CALLE 2</t>
  </si>
  <si>
    <t>JOAQUIN TOCORNAL</t>
  </si>
  <si>
    <t>BACTEREOLOGICO</t>
  </si>
  <si>
    <t>PEÑALOLEN</t>
  </si>
  <si>
    <t>EIM BELLAVISTA DE LA FLORIDA</t>
  </si>
  <si>
    <t>CONCHA Y TORO</t>
  </si>
  <si>
    <t>AV. JOAQUIN EDWARDS BELLO</t>
  </si>
  <si>
    <t>AV. LINARES</t>
  </si>
  <si>
    <t>CAUPOLICAN / RIQUELME</t>
  </si>
  <si>
    <t>AV. ELIAS FERNANDEZ ALBANO</t>
  </si>
  <si>
    <t>VICUÑA MACKENNA</t>
  </si>
  <si>
    <t>TRINIDAD</t>
  </si>
  <si>
    <t>EUSEBIO LILLO</t>
  </si>
  <si>
    <t>MIRADOR AZUL PONIENTE</t>
  </si>
  <si>
    <t xml:space="preserve">MIRADOR AZUL </t>
  </si>
  <si>
    <t>FILOMENA SOTO</t>
  </si>
  <si>
    <t xml:space="preserve">AV. LA FLORIDA </t>
  </si>
  <si>
    <t>LAGO YELCHO / AV. LA FLORIDA</t>
  </si>
  <si>
    <t>SN JOSE DE LA ESTRELLA</t>
  </si>
  <si>
    <t>RETORNO ORIENTE</t>
  </si>
  <si>
    <t>CALLE DE SERVICIO CAMILO HENRIQUEZ</t>
  </si>
  <si>
    <t>LOS TOROS</t>
  </si>
  <si>
    <t>Domingo y Festivos</t>
  </si>
  <si>
    <t>Indicaciones para Determinar Programa Base (*)</t>
  </si>
  <si>
    <t>(*) A contar del 23 de Febrero de 2009, se incrementó la Flota Base en 1 bus.</t>
  </si>
  <si>
    <t>MALL PLAZA TOBALABA</t>
  </si>
  <si>
    <t>CORREDOR VICUÑA MACKENNA</t>
  </si>
  <si>
    <t>ACCESO CORREDOR VICENTE VALDES</t>
  </si>
  <si>
    <t>SALIDA CORREDOR TRINIDAD</t>
  </si>
  <si>
    <t>ACCESO CORREDOR  ROJAS MAGALLANES</t>
  </si>
  <si>
    <t>RETORNO NO COMERCIAL</t>
  </si>
  <si>
    <t>IDA NO COMERCIAL</t>
  </si>
  <si>
    <t>ACCESO CORREDOR PERPETUA FREIRE</t>
  </si>
  <si>
    <t>ACCESO CORREDOR ROJAS MAGALLANES</t>
  </si>
  <si>
    <t>(*) A contar del 10 de Mayo de 2009, se incrementa la Flota Base en 2 bus.</t>
  </si>
  <si>
    <t>FROILAN ROA /FROILAN LAGOS</t>
  </si>
  <si>
    <t xml:space="preserve">AV. AMERICO VESPUCIO </t>
  </si>
  <si>
    <t>AV. SANTA ROSA / AV. AMERICO VESPUCIO</t>
  </si>
  <si>
    <t xml:space="preserve">AV. AMERICO VESPUCIO / AV. SANTA ROSA </t>
  </si>
  <si>
    <t>AV.  AMERICO VESPUCIO / AV. SANTA ROSA</t>
  </si>
  <si>
    <t>LAS ACACIAS</t>
  </si>
  <si>
    <t>AV. CAMILO HENRIQUEZ</t>
  </si>
  <si>
    <t>(*) A contar del 25 de octubre de 2008, se incrementó la Flota Base en 11 buses (equivalentes a 700 plazas)</t>
  </si>
  <si>
    <t>GRAN AVENIDA JOSE MIGUEL CARRERA</t>
  </si>
  <si>
    <t xml:space="preserve">TRAZADO DE FERIA IDA </t>
  </si>
  <si>
    <t>(MIERCOLES Y SABADO 06:00-16:00 hrs.)</t>
  </si>
  <si>
    <t xml:space="preserve">TRAZADO DE FERIA REGRESO </t>
  </si>
  <si>
    <t>TRAZADO PUNTA TARDE (17:30-20:30 hrs.)</t>
  </si>
  <si>
    <t>TRAZADO PUNTA MAÑANA (06:30-08:30 hrs.)</t>
  </si>
  <si>
    <t>(SABADO 06:00-16:00 hrs.)</t>
  </si>
  <si>
    <t>TRAZADO DE FERIA REGRESO</t>
  </si>
  <si>
    <t xml:space="preserve"> (DOMINGO 06:00-16:00 hrs.)</t>
  </si>
  <si>
    <t>(23:00-01:00 hrs.)</t>
  </si>
  <si>
    <t>(23:00-05:40 hrs.)</t>
  </si>
  <si>
    <t>TRAZADO IDA, EIM LO OVALLE CERRADA</t>
  </si>
  <si>
    <t>TRAZADO REGRESO, EIM LO OVALLE CERRADA</t>
  </si>
  <si>
    <t xml:space="preserve">TRAZADO IDA, EIM LO OVALLE CERRADA </t>
  </si>
  <si>
    <t xml:space="preserve">TRAZADO REGRESO, EIM LO OVALLE CERRADA </t>
  </si>
  <si>
    <t>TRAZADO DE FERIA IDA</t>
  </si>
  <si>
    <t xml:space="preserve"> (MIERCOLES Y SABADO 06:00-16:00 hrs.)</t>
  </si>
  <si>
    <t>TRAZADO IDA, EIM BELLAVISTA LA FLORIDA CERRADA</t>
  </si>
  <si>
    <t>TRAZADO REGRESO, EIM BELLAVISTA LA FLORIDA CERRADA</t>
  </si>
  <si>
    <t>TRAZADO DE FERIA REGRESO PM</t>
  </si>
  <si>
    <t xml:space="preserve"> (JUEVES 06:00-16:00 hrs.)</t>
  </si>
  <si>
    <t xml:space="preserve"> (SABADO 06:00-16:00 hrs.)</t>
  </si>
  <si>
    <t xml:space="preserve"> (MARTES Y VIERNES 06:00-16:00 hrs.)</t>
  </si>
  <si>
    <t xml:space="preserve"> (JUEVES Y DOMINGO 06:00-16:00 hrs.)</t>
  </si>
  <si>
    <t>(MARTES 06:00-16:00 hrs.)</t>
  </si>
  <si>
    <t>TRAZADO IDA PUNTA MAÑANA, REVERSIBILIDAD COLOMBIA-FROILÁN ROA (07:00-10:00 hrs.)</t>
  </si>
  <si>
    <t>TRAZADO IDA PUNTA MAÑANA, REVERSIBILIDAD COLOMBIA-FROILÁN ROA (7:00-10:00 hrs.)</t>
  </si>
  <si>
    <t>TRAZADO IDA PUNTA TARDE, REVERSIBILIDAD PERÚ-BACTERIOLÓGICO (17:00-21:00 hrs.)</t>
  </si>
  <si>
    <t>TRAZADO REGRESO PUNTA MAÑANA, REVERSIBILIDAD PERÚ-BACTERIOLÓGICO (07:00-10:00 hrs.)</t>
  </si>
  <si>
    <t>TRAZADO IDA PUNTA TARDE, REVERSIBILIDAD LAS ACACIAS-G.ALDERETE-MANUTARA (17:00-21:00 hrs.)</t>
  </si>
  <si>
    <t>TRAZADO REGRESO, REVERSIBILIDAD MANUTARA-G.ALDERETE-LAS ACACIAS (07:00-10:00 hrs.)</t>
  </si>
  <si>
    <t>TRAZADO IDA PUNTA MAÑANA, REVERSIBILIDAD GERÓNIMO DE ALDERETE (07:00-10:00 hrs.)</t>
  </si>
  <si>
    <t xml:space="preserve">TRAZADO REGRESO PUNTA TARDE, REVERSIBILIDAD GERÓNIMO DE ALDERETE (17:00-21:00 hrs.) </t>
  </si>
  <si>
    <t>TRAZADO REGRESO PUNTA MAÑANA, REVERSIBILIDAD COLOMBIA-FROILÁN ROA (07:00-10:00 hrs.)</t>
  </si>
  <si>
    <t>BENOZZO GOZZOLLI</t>
  </si>
  <si>
    <t>PRESIDENTE SALVADOR ALLENDE</t>
  </si>
  <si>
    <t>FRANCIS DRAKE</t>
  </si>
  <si>
    <t>SIERRA BELLA</t>
  </si>
  <si>
    <t>AV. CARLOS VALDOVINOS</t>
  </si>
  <si>
    <t>AV. LAS INDUSTRIAS</t>
  </si>
  <si>
    <t>PINTOR CICARELLI</t>
  </si>
  <si>
    <t>SANTIAGO</t>
  </si>
  <si>
    <t>FRANKLIN</t>
  </si>
  <si>
    <t>NATANIEL COX</t>
  </si>
  <si>
    <t>ESTACION METRO FRANKLIN</t>
  </si>
  <si>
    <t>PLACER</t>
  </si>
  <si>
    <t>ROBERTO ESPINOZA</t>
  </si>
  <si>
    <t>BIO-BIO</t>
  </si>
  <si>
    <t>CARLOS SILVA VILDOSOLA</t>
  </si>
  <si>
    <t>CHILOE</t>
  </si>
  <si>
    <t>RIVAS</t>
  </si>
  <si>
    <t>YALTA</t>
  </si>
  <si>
    <t>CARMEN</t>
  </si>
  <si>
    <t>ALCALDE PEDRO ALARCON</t>
  </si>
  <si>
    <t>BENNOZZO GOZZOLI</t>
  </si>
  <si>
    <t>Servicio de postulación definido en Bases, fusionado con el servicio H16</t>
  </si>
  <si>
    <t>CALLE DE SERVICIO CAMILO HENRIQUEZ/CAMILO HENRIQUEZ</t>
  </si>
  <si>
    <t>E08c</t>
  </si>
  <si>
    <t>Res. 2296 (13.12.2006), Res. 443 (23.02.2010),</t>
  </si>
  <si>
    <t>E15c</t>
  </si>
  <si>
    <t>EIM BELLAVISTA LA FLORIDA</t>
  </si>
  <si>
    <t>AV. DIEGO PORTALES (A LA ALTURA DEL 6911)</t>
  </si>
  <si>
    <t>Res. 1521 (08.06.2010)</t>
  </si>
  <si>
    <t xml:space="preserve">Variante corta creada a partir del servicio E15 </t>
  </si>
  <si>
    <t>4 PONIENTE</t>
  </si>
  <si>
    <t>5 NORTE</t>
  </si>
  <si>
    <t>CARDENAL RAUL SILVA HENRIQUEZ</t>
  </si>
  <si>
    <t>SAN JOSE DE LA ESTRELLA - (M) SANTA ROSA</t>
  </si>
  <si>
    <t>(M) LO OVALLE - DIEGO PORTALES</t>
  </si>
  <si>
    <t>(M) LO OVALLE  - JARDIN ALTO</t>
  </si>
  <si>
    <t>AV. LA FLORIDA - (M) FRANKLIN</t>
  </si>
  <si>
    <t>(M) LA CISTERNA  - (M) BELLAVISTA DE LA FLORIDA</t>
  </si>
  <si>
    <t>(M) BELLAVISTA DE LA FLORIDA  - MARIA ANGELICA</t>
  </si>
  <si>
    <t>(M) BELLAVISTA DE LA FLORIDA  - GERONIMO DE ALDERETE</t>
  </si>
  <si>
    <t>DIEGO PORTALES - (M) BELLAVISTA DE LA FLORIDA</t>
  </si>
  <si>
    <t>(M) ELISA CORREA - (M) SANTA ROSA</t>
  </si>
  <si>
    <t>DIEGO PORTALES - (M) SANTA ROSA</t>
  </si>
  <si>
    <t>SANTA ROSA P18 - DIEGO PORTALES</t>
  </si>
  <si>
    <t>BAHIA CATALINA - (M) BELLAVISTA DE LA FLORIDA</t>
  </si>
  <si>
    <t>SAN JOSE DE LA ESTRELLA - (M) BELLAVISTA DE LA FLORIDA</t>
  </si>
  <si>
    <t>BAHÍA CATALINA - (M) BELLAVISTA DE LA FLORIDA</t>
  </si>
  <si>
    <t>(M) SOTERO DEL RIO - (M) SANTA ROSA</t>
  </si>
  <si>
    <t>(M) BELLAVISTA DE LA FLORIDA - LAS PERDICES</t>
  </si>
  <si>
    <t>HOSPITAL PADRE HURTADO - (M) BELLAVISTA DE LA FLORIDA</t>
  </si>
  <si>
    <t>ALAMEDA ORIENTE</t>
  </si>
  <si>
    <t>AV. SANTA ROSA / PADRE ESTEBAN GUMUCIO VIVES</t>
  </si>
  <si>
    <t>Servicio creado y posteriormente eliminado.</t>
  </si>
  <si>
    <t>GRAN AVDA JOSE MIGUEL CARRERA / PILOTO GUILLAUMET</t>
  </si>
  <si>
    <t>AV. CARDENAL RAUL SILVA HENRIQUEZ</t>
  </si>
  <si>
    <t>MAESTRO PEÑA</t>
  </si>
  <si>
    <t xml:space="preserve"> (MIERCOLES Y SABADO 06:00-17:30 hrs.)</t>
  </si>
  <si>
    <t xml:space="preserve">AV. DIEGO PORTALES </t>
  </si>
  <si>
    <t>Servicio de postulación definido en Bases, fusionado con el servicio H01 y posteriormente retraida la fusión.</t>
  </si>
  <si>
    <t>Desde el 26 de Mayo hasta el 22 de octubre de 2010, el servicio fue parte del Plan Integrado, y no del Plan Base.</t>
  </si>
  <si>
    <t>(*) A contar del 23 de octubre de 2010, se elimina la Flota del Plan Integrado.</t>
  </si>
  <si>
    <t>SN J DE LA ESTRELLA</t>
  </si>
  <si>
    <t xml:space="preserve">(M) J DE LA ESTRELLA </t>
  </si>
  <si>
    <t>SN GREGORIO</t>
  </si>
  <si>
    <t xml:space="preserve">(M) SN JOSE DE LA ESTRELLA </t>
  </si>
  <si>
    <t>CEMENTERIO EL PRADO</t>
  </si>
  <si>
    <t xml:space="preserve">STA ROSA  -  (M) STA ROSA </t>
  </si>
  <si>
    <t>(M) TRINIDAD</t>
  </si>
  <si>
    <t xml:space="preserve">SAN JORGE - STA CECILIA </t>
  </si>
  <si>
    <t xml:space="preserve">(M) TRINIDAD - Av TRINIDAD </t>
  </si>
  <si>
    <t xml:space="preserve">(M) STA ROSA </t>
  </si>
  <si>
    <t>STA ROSA</t>
  </si>
  <si>
    <t xml:space="preserve">GENERAL FREIRE </t>
  </si>
  <si>
    <t>LINARES - LIA AGUIRRE</t>
  </si>
  <si>
    <t>P 14 VICUÑA MACKENNA</t>
  </si>
  <si>
    <t xml:space="preserve">P 14 VICUÑA MACKENNA </t>
  </si>
  <si>
    <t>LIA AGUIRRE - LINARES</t>
  </si>
  <si>
    <t xml:space="preserve">Av. MEXICO </t>
  </si>
  <si>
    <t>(M) BELLAVISTA DE LA FLORIDA</t>
  </si>
  <si>
    <t xml:space="preserve">Av. DEPARTAMENTAL </t>
  </si>
  <si>
    <t xml:space="preserve">SIERRA BELLA </t>
  </si>
  <si>
    <t xml:space="preserve">BIO BIO </t>
  </si>
  <si>
    <t>Av. DEPARTAMENTAL</t>
  </si>
  <si>
    <t xml:space="preserve">Av. VICUÑA MACKENNA </t>
  </si>
  <si>
    <t xml:space="preserve">LAS BRISAS - EL PARRON </t>
  </si>
  <si>
    <t xml:space="preserve">PADRE ESTEBAN GUMUCIO </t>
  </si>
  <si>
    <t xml:space="preserve">SEBASTOPOL </t>
  </si>
  <si>
    <t>(M) MIRADOR</t>
  </si>
  <si>
    <t xml:space="preserve">MALL FLORIDA CENTER </t>
  </si>
  <si>
    <t>(M) PEDRERO</t>
  </si>
  <si>
    <t xml:space="preserve">MIM </t>
  </si>
  <si>
    <t xml:space="preserve">EL PARRON </t>
  </si>
  <si>
    <t xml:space="preserve">ROLANDO FRODEN </t>
  </si>
  <si>
    <t xml:space="preserve">DIAGONAL SANTA IRENE </t>
  </si>
  <si>
    <t xml:space="preserve">PALENA </t>
  </si>
  <si>
    <t>(M) ROJAS MAGALLANES</t>
  </si>
  <si>
    <t xml:space="preserve">PERU </t>
  </si>
  <si>
    <t>(M) ELISA CORREA</t>
  </si>
  <si>
    <t xml:space="preserve">SANTA RAQUEL </t>
  </si>
  <si>
    <t xml:space="preserve">PEDRO LIRA - CANTO GENERAL </t>
  </si>
  <si>
    <t xml:space="preserve">JOAQUIN EDWARDS BELLO </t>
  </si>
  <si>
    <t xml:space="preserve">CANTO GENERAL </t>
  </si>
  <si>
    <t xml:space="preserve">(M) SANTA JULIA </t>
  </si>
  <si>
    <t xml:space="preserve">TOME </t>
  </si>
  <si>
    <t>(M) LOS QUILLAYES</t>
  </si>
  <si>
    <t xml:space="preserve">SAN JOSE DE LA ESTRELLA </t>
  </si>
  <si>
    <t xml:space="preserve">HOSPÍTAL PADRE HURTADO </t>
  </si>
  <si>
    <t>CARDENAL SILVA HERNIQUEZ</t>
  </si>
  <si>
    <t>(M) LA GRANJA</t>
  </si>
  <si>
    <t>(M) SN JOSE DE LA ESTRELLA</t>
  </si>
  <si>
    <t xml:space="preserve">SAN JORGE </t>
  </si>
  <si>
    <t>CARDENAL SILVA HENRIQUEZ</t>
  </si>
  <si>
    <t xml:space="preserve">GERONIMO DE ALDERETE </t>
  </si>
  <si>
    <t>(M) VICENTE VALDES</t>
  </si>
  <si>
    <t xml:space="preserve">DR. SOTERO DEL RIO </t>
  </si>
  <si>
    <t xml:space="preserve">CABO DE HORNOS </t>
  </si>
  <si>
    <t xml:space="preserve">ESTADIO MUNICIPAL </t>
  </si>
  <si>
    <t xml:space="preserve">CRS </t>
  </si>
  <si>
    <t xml:space="preserve">CORTO </t>
  </si>
  <si>
    <t>hasta (M) BELLAVISTA DE LA FLORIDA</t>
  </si>
  <si>
    <t>ELISA CORREA</t>
  </si>
  <si>
    <t xml:space="preserve">(M) MACUL </t>
  </si>
  <si>
    <t xml:space="preserve">DEPARTAMENTAL </t>
  </si>
  <si>
    <t xml:space="preserve">LIA AGUIRRE </t>
  </si>
  <si>
    <t>AV. CONCHA Y TORO / LOS CASTAÑOS</t>
  </si>
  <si>
    <t>HOSPITAL SOTERO DEL RIO</t>
  </si>
  <si>
    <t>Res. 2296 (13.12.2006), Res. 443 (23.02.2010), Res. 3090 (18.10.2010)</t>
  </si>
  <si>
    <t>Res. 443 (23.02.2010) y Res. 3090 (18.10.2010)</t>
  </si>
  <si>
    <t>CORREDOR LAS INDUSTRIAS</t>
  </si>
  <si>
    <t>SALIDA PEDRO ALARCON</t>
  </si>
  <si>
    <t>MATEO DE TORO Y ZAMBRANO</t>
  </si>
  <si>
    <t>MATEO TORO Y ZAMBRANO</t>
  </si>
  <si>
    <t>QUINTEROS</t>
  </si>
  <si>
    <t>TERMINAL,  DIEGO PORTALES N°1714</t>
  </si>
  <si>
    <t>AV. SANTA ROSA / QUINTEROS</t>
  </si>
  <si>
    <t>LOS CASTAÑOS</t>
  </si>
</sst>
</file>

<file path=xl/styles.xml><?xml version="1.0" encoding="utf-8"?>
<styleSheet xmlns="http://schemas.openxmlformats.org/spreadsheetml/2006/main">
  <fonts count="21">
    <font>
      <sz val="10"/>
      <name val="Arial"/>
    </font>
    <font>
      <b/>
      <u/>
      <sz val="20"/>
      <name val="Times New Roman"/>
      <family val="1"/>
    </font>
    <font>
      <sz val="12"/>
      <name val="Times New Roman"/>
      <family val="1"/>
    </font>
    <font>
      <b/>
      <u/>
      <sz val="16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2"/>
      <name val="Arial"/>
      <family val="2"/>
    </font>
    <font>
      <sz val="10"/>
      <name val="Arial"/>
      <family val="2"/>
    </font>
    <font>
      <sz val="8"/>
      <color indexed="81"/>
      <name val="Tahoma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name val="Arial"/>
      <family val="2"/>
    </font>
    <font>
      <b/>
      <sz val="12"/>
      <name val="Arial"/>
      <family val="2"/>
    </font>
    <font>
      <b/>
      <u/>
      <sz val="8"/>
      <name val="Arial"/>
      <family val="2"/>
    </font>
    <font>
      <sz val="8"/>
      <name val="Arial"/>
      <family val="2"/>
    </font>
    <font>
      <b/>
      <sz val="8"/>
      <color indexed="81"/>
      <name val="Tahoma"/>
      <family val="2"/>
    </font>
    <font>
      <b/>
      <sz val="10"/>
      <color indexed="81"/>
      <name val="Tahoma"/>
      <family val="2"/>
    </font>
    <font>
      <b/>
      <sz val="10"/>
      <color indexed="10"/>
      <name val="Times New Roman"/>
      <family val="1"/>
    </font>
    <font>
      <sz val="8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29"/>
      </patternFill>
    </fill>
    <fill>
      <patternFill patternType="solid">
        <fgColor rgb="FFFFFF99"/>
        <bgColor indexed="64"/>
      </patternFill>
    </fill>
    <fill>
      <patternFill patternType="solid">
        <fgColor rgb="FF92D050"/>
        <bgColor indexed="64"/>
      </patternFill>
    </fill>
  </fills>
  <borders count="84">
    <border>
      <left/>
      <right/>
      <top/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</borders>
  <cellStyleXfs count="3">
    <xf numFmtId="0" fontId="0" fillId="0" borderId="0"/>
    <xf numFmtId="0" fontId="7" fillId="0" borderId="0"/>
    <xf numFmtId="9" fontId="7" fillId="0" borderId="0" applyFont="0" applyFill="0" applyBorder="0" applyAlignment="0" applyProtection="0"/>
  </cellStyleXfs>
  <cellXfs count="374">
    <xf numFmtId="0" fontId="0" fillId="0" borderId="0" xfId="0"/>
    <xf numFmtId="0" fontId="2" fillId="0" borderId="0" xfId="0" applyFont="1" applyBorder="1"/>
    <xf numFmtId="0" fontId="2" fillId="0" borderId="0" xfId="0" applyFont="1" applyFill="1" applyBorder="1"/>
    <xf numFmtId="0" fontId="3" fillId="0" borderId="0" xfId="0" applyFont="1" applyBorder="1" applyAlignment="1">
      <alignment horizontal="center"/>
    </xf>
    <xf numFmtId="0" fontId="5" fillId="0" borderId="0" xfId="0" applyFont="1"/>
    <xf numFmtId="0" fontId="5" fillId="0" borderId="0" xfId="0" applyFont="1" applyBorder="1"/>
    <xf numFmtId="0" fontId="5" fillId="0" borderId="1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5" fillId="0" borderId="3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6" fillId="0" borderId="0" xfId="0" applyFont="1" applyBorder="1"/>
    <xf numFmtId="0" fontId="5" fillId="0" borderId="5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vertical="center" wrapText="1"/>
    </xf>
    <xf numFmtId="0" fontId="5" fillId="0" borderId="4" xfId="0" applyFont="1" applyFill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5" fillId="0" borderId="3" xfId="0" applyFont="1" applyFill="1" applyBorder="1" applyAlignment="1">
      <alignment vertical="center" wrapText="1"/>
    </xf>
    <xf numFmtId="0" fontId="5" fillId="0" borderId="0" xfId="0" applyFont="1" applyFill="1" applyBorder="1"/>
    <xf numFmtId="0" fontId="5" fillId="0" borderId="6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5" fillId="0" borderId="0" xfId="0" applyFont="1" applyBorder="1" applyAlignment="1">
      <alignment wrapText="1"/>
    </xf>
    <xf numFmtId="0" fontId="7" fillId="0" borderId="0" xfId="0" applyFont="1"/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 wrapText="1"/>
    </xf>
    <xf numFmtId="0" fontId="5" fillId="0" borderId="8" xfId="0" applyFont="1" applyFill="1" applyBorder="1" applyAlignment="1">
      <alignment vertical="center" wrapText="1"/>
    </xf>
    <xf numFmtId="0" fontId="5" fillId="0" borderId="8" xfId="0" applyFont="1" applyFill="1" applyBorder="1" applyAlignment="1">
      <alignment horizontal="left" vertical="center" wrapText="1"/>
    </xf>
    <xf numFmtId="0" fontId="5" fillId="0" borderId="9" xfId="0" applyFont="1" applyFill="1" applyBorder="1" applyAlignment="1">
      <alignment vertical="center" wrapText="1"/>
    </xf>
    <xf numFmtId="0" fontId="5" fillId="0" borderId="10" xfId="0" applyFont="1" applyFill="1" applyBorder="1" applyAlignment="1">
      <alignment vertical="center" wrapText="1"/>
    </xf>
    <xf numFmtId="0" fontId="4" fillId="2" borderId="11" xfId="0" applyFont="1" applyFill="1" applyBorder="1" applyAlignment="1">
      <alignment horizontal="center"/>
    </xf>
    <xf numFmtId="0" fontId="5" fillId="0" borderId="5" xfId="0" applyFont="1" applyFill="1" applyBorder="1"/>
    <xf numFmtId="0" fontId="5" fillId="0" borderId="12" xfId="0" applyFont="1" applyBorder="1" applyAlignment="1">
      <alignment vertical="center" wrapText="1"/>
    </xf>
    <xf numFmtId="0" fontId="6" fillId="0" borderId="13" xfId="0" applyFont="1" applyBorder="1"/>
    <xf numFmtId="0" fontId="5" fillId="0" borderId="13" xfId="0" applyFont="1" applyBorder="1" applyAlignment="1">
      <alignment vertical="center" wrapText="1"/>
    </xf>
    <xf numFmtId="0" fontId="6" fillId="0" borderId="12" xfId="0" applyFont="1" applyBorder="1"/>
    <xf numFmtId="0" fontId="5" fillId="0" borderId="12" xfId="0" applyFont="1" applyFill="1" applyBorder="1" applyAlignment="1">
      <alignment vertical="center" wrapText="1"/>
    </xf>
    <xf numFmtId="0" fontId="5" fillId="0" borderId="7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/>
    </xf>
    <xf numFmtId="0" fontId="4" fillId="2" borderId="18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horizontal="center"/>
    </xf>
    <xf numFmtId="2" fontId="9" fillId="0" borderId="0" xfId="0" applyNumberFormat="1" applyFont="1" applyAlignment="1">
      <alignment horizontal="center"/>
    </xf>
    <xf numFmtId="0" fontId="5" fillId="0" borderId="19" xfId="0" applyFont="1" applyFill="1" applyBorder="1" applyAlignment="1">
      <alignment horizontal="left" vertical="center" wrapText="1"/>
    </xf>
    <xf numFmtId="0" fontId="5" fillId="0" borderId="20" xfId="0" applyFont="1" applyBorder="1" applyAlignment="1">
      <alignment horizontal="left"/>
    </xf>
    <xf numFmtId="0" fontId="5" fillId="0" borderId="21" xfId="0" applyFont="1" applyBorder="1" applyAlignment="1">
      <alignment horizontal="left"/>
    </xf>
    <xf numFmtId="0" fontId="9" fillId="0" borderId="0" xfId="0" applyFont="1" applyFill="1" applyBorder="1"/>
    <xf numFmtId="0" fontId="9" fillId="0" borderId="0" xfId="0" applyFont="1"/>
    <xf numFmtId="0" fontId="9" fillId="0" borderId="0" xfId="0" applyFont="1" applyAlignment="1">
      <alignment horizontal="center"/>
    </xf>
    <xf numFmtId="1" fontId="9" fillId="0" borderId="0" xfId="0" applyNumberFormat="1" applyFont="1"/>
    <xf numFmtId="1" fontId="9" fillId="0" borderId="0" xfId="0" applyNumberFormat="1" applyFont="1" applyAlignment="1">
      <alignment horizontal="center"/>
    </xf>
    <xf numFmtId="0" fontId="13" fillId="0" borderId="0" xfId="0" applyFont="1" applyBorder="1" applyAlignment="1">
      <alignment horizontal="center"/>
    </xf>
    <xf numFmtId="0" fontId="14" fillId="0" borderId="0" xfId="0" quotePrefix="1" applyFont="1" applyFill="1" applyBorder="1" applyAlignment="1">
      <alignment horizontal="left"/>
    </xf>
    <xf numFmtId="0" fontId="9" fillId="0" borderId="0" xfId="0" applyFont="1" applyAlignment="1">
      <alignment horizontal="left"/>
    </xf>
    <xf numFmtId="0" fontId="5" fillId="0" borderId="22" xfId="0" applyFont="1" applyFill="1" applyBorder="1" applyAlignment="1">
      <alignment vertical="center" wrapText="1"/>
    </xf>
    <xf numFmtId="0" fontId="5" fillId="0" borderId="23" xfId="0" applyFont="1" applyFill="1" applyBorder="1" applyAlignment="1">
      <alignment vertical="center" wrapText="1"/>
    </xf>
    <xf numFmtId="0" fontId="5" fillId="0" borderId="24" xfId="0" applyFont="1" applyFill="1" applyBorder="1" applyAlignment="1">
      <alignment vertical="center" wrapText="1"/>
    </xf>
    <xf numFmtId="0" fontId="5" fillId="0" borderId="23" xfId="0" applyFont="1" applyFill="1" applyBorder="1" applyAlignment="1">
      <alignment horizontal="left" vertical="center" wrapText="1"/>
    </xf>
    <xf numFmtId="0" fontId="4" fillId="2" borderId="25" xfId="0" applyFont="1" applyFill="1" applyBorder="1" applyAlignment="1">
      <alignment horizontal="center"/>
    </xf>
    <xf numFmtId="0" fontId="4" fillId="2" borderId="26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13" xfId="0" applyFont="1" applyFill="1" applyBorder="1" applyAlignment="1">
      <alignment vertical="center" wrapText="1"/>
    </xf>
    <xf numFmtId="0" fontId="4" fillId="2" borderId="27" xfId="0" applyFont="1" applyFill="1" applyBorder="1" applyAlignment="1">
      <alignment horizontal="center" vertical="center" wrapText="1"/>
    </xf>
    <xf numFmtId="0" fontId="5" fillId="0" borderId="28" xfId="0" applyFont="1" applyFill="1" applyBorder="1" applyAlignment="1">
      <alignment vertical="center" wrapText="1"/>
    </xf>
    <xf numFmtId="0" fontId="5" fillId="0" borderId="28" xfId="0" applyFont="1" applyFill="1" applyBorder="1" applyAlignment="1">
      <alignment horizontal="left" vertical="center" wrapText="1"/>
    </xf>
    <xf numFmtId="0" fontId="5" fillId="3" borderId="3" xfId="0" applyFont="1" applyFill="1" applyBorder="1" applyAlignment="1">
      <alignment vertical="center" wrapText="1"/>
    </xf>
    <xf numFmtId="0" fontId="5" fillId="3" borderId="4" xfId="0" applyFont="1" applyFill="1" applyBorder="1" applyAlignment="1">
      <alignment vertical="center" wrapText="1"/>
    </xf>
    <xf numFmtId="0" fontId="5" fillId="3" borderId="5" xfId="0" applyFont="1" applyFill="1" applyBorder="1" applyAlignment="1">
      <alignment vertical="center" wrapText="1"/>
    </xf>
    <xf numFmtId="0" fontId="5" fillId="3" borderId="6" xfId="0" applyFont="1" applyFill="1" applyBorder="1" applyAlignment="1">
      <alignment vertical="center" wrapText="1"/>
    </xf>
    <xf numFmtId="0" fontId="5" fillId="3" borderId="7" xfId="0" applyFont="1" applyFill="1" applyBorder="1" applyAlignment="1">
      <alignment vertical="center" wrapText="1"/>
    </xf>
    <xf numFmtId="0" fontId="5" fillId="3" borderId="12" xfId="0" applyFont="1" applyFill="1" applyBorder="1" applyAlignment="1">
      <alignment vertical="center" wrapText="1"/>
    </xf>
    <xf numFmtId="0" fontId="5" fillId="0" borderId="29" xfId="0" applyFont="1" applyFill="1" applyBorder="1" applyAlignment="1">
      <alignment vertical="center" wrapText="1"/>
    </xf>
    <xf numFmtId="0" fontId="5" fillId="0" borderId="11" xfId="0" applyFont="1" applyFill="1" applyBorder="1"/>
    <xf numFmtId="0" fontId="5" fillId="0" borderId="30" xfId="0" applyFont="1" applyBorder="1" applyAlignment="1">
      <alignment horizontal="left"/>
    </xf>
    <xf numFmtId="0" fontId="5" fillId="0" borderId="31" xfId="0" applyFont="1" applyBorder="1" applyAlignment="1">
      <alignment horizontal="left"/>
    </xf>
    <xf numFmtId="0" fontId="5" fillId="0" borderId="15" xfId="0" applyFont="1" applyBorder="1"/>
    <xf numFmtId="0" fontId="6" fillId="0" borderId="16" xfId="0" applyFont="1" applyBorder="1"/>
    <xf numFmtId="0" fontId="5" fillId="0" borderId="32" xfId="0" applyFont="1" applyFill="1" applyBorder="1" applyAlignment="1">
      <alignment vertical="center" wrapText="1"/>
    </xf>
    <xf numFmtId="0" fontId="5" fillId="0" borderId="33" xfId="0" applyFont="1" applyBorder="1" applyAlignment="1">
      <alignment vertical="center" wrapText="1"/>
    </xf>
    <xf numFmtId="0" fontId="5" fillId="0" borderId="34" xfId="0" applyFont="1" applyFill="1" applyBorder="1" applyAlignment="1">
      <alignment wrapText="1"/>
    </xf>
    <xf numFmtId="0" fontId="5" fillId="0" borderId="0" xfId="0" applyFont="1" applyFill="1" applyBorder="1" applyAlignment="1">
      <alignment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vertical="center" wrapText="1"/>
    </xf>
    <xf numFmtId="0" fontId="4" fillId="0" borderId="19" xfId="0" applyFont="1" applyFill="1" applyBorder="1" applyAlignment="1">
      <alignment vertical="center" wrapText="1"/>
    </xf>
    <xf numFmtId="0" fontId="4" fillId="2" borderId="35" xfId="0" applyFont="1" applyFill="1" applyBorder="1" applyAlignment="1">
      <alignment horizontal="center"/>
    </xf>
    <xf numFmtId="0" fontId="4" fillId="2" borderId="18" xfId="0" applyFont="1" applyFill="1" applyBorder="1" applyAlignment="1">
      <alignment horizontal="center"/>
    </xf>
    <xf numFmtId="0" fontId="5" fillId="0" borderId="0" xfId="0" applyFont="1" applyFill="1" applyBorder="1" applyAlignment="1">
      <alignment vertical="center" wrapText="1"/>
    </xf>
    <xf numFmtId="0" fontId="7" fillId="0" borderId="0" xfId="0" applyFont="1" applyFill="1"/>
    <xf numFmtId="0" fontId="4" fillId="2" borderId="36" xfId="0" applyFont="1" applyFill="1" applyBorder="1" applyAlignment="1">
      <alignment horizontal="center"/>
    </xf>
    <xf numFmtId="0" fontId="5" fillId="0" borderId="37" xfId="0" applyFont="1" applyBorder="1" applyAlignment="1">
      <alignment vertical="center" wrapText="1"/>
    </xf>
    <xf numFmtId="0" fontId="5" fillId="0" borderId="38" xfId="0" applyFont="1" applyBorder="1" applyAlignment="1">
      <alignment vertical="center" wrapText="1"/>
    </xf>
    <xf numFmtId="0" fontId="5" fillId="0" borderId="39" xfId="0" applyFont="1" applyFill="1" applyBorder="1" applyAlignment="1">
      <alignment vertical="center" wrapText="1"/>
    </xf>
    <xf numFmtId="0" fontId="6" fillId="0" borderId="13" xfId="0" applyFont="1" applyFill="1" applyBorder="1"/>
    <xf numFmtId="0" fontId="4" fillId="0" borderId="19" xfId="0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horizontal="left" vertical="center" wrapText="1"/>
    </xf>
    <xf numFmtId="0" fontId="5" fillId="0" borderId="27" xfId="0" applyFont="1" applyFill="1" applyBorder="1" applyAlignment="1">
      <alignment vertical="center" wrapText="1"/>
    </xf>
    <xf numFmtId="0" fontId="5" fillId="0" borderId="33" xfId="0" applyFont="1" applyFill="1" applyBorder="1" applyAlignment="1">
      <alignment vertical="center" wrapText="1"/>
    </xf>
    <xf numFmtId="1" fontId="9" fillId="0" borderId="37" xfId="0" applyNumberFormat="1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left" vertical="center" wrapText="1"/>
    </xf>
    <xf numFmtId="1" fontId="9" fillId="0" borderId="41" xfId="0" applyNumberFormat="1" applyFont="1" applyFill="1" applyBorder="1" applyAlignment="1">
      <alignment horizontal="center" vertical="center" wrapText="1"/>
    </xf>
    <xf numFmtId="20" fontId="0" fillId="0" borderId="29" xfId="0" applyNumberFormat="1" applyFill="1" applyBorder="1" applyAlignment="1">
      <alignment horizontal="center" vertical="center" wrapText="1"/>
    </xf>
    <xf numFmtId="20" fontId="0" fillId="0" borderId="42" xfId="0" applyNumberFormat="1" applyFill="1" applyBorder="1" applyAlignment="1">
      <alignment horizontal="center" vertical="center" wrapText="1"/>
    </xf>
    <xf numFmtId="20" fontId="0" fillId="0" borderId="9" xfId="0" applyNumberFormat="1" applyFill="1" applyBorder="1" applyAlignment="1">
      <alignment horizontal="center" vertical="center" wrapText="1"/>
    </xf>
    <xf numFmtId="1" fontId="9" fillId="0" borderId="43" xfId="0" applyNumberFormat="1" applyFont="1" applyFill="1" applyBorder="1" applyAlignment="1">
      <alignment horizontal="center" vertical="center" wrapText="1"/>
    </xf>
    <xf numFmtId="20" fontId="0" fillId="0" borderId="28" xfId="0" applyNumberFormat="1" applyFill="1" applyBorder="1" applyAlignment="1">
      <alignment horizontal="center" vertical="center" wrapText="1"/>
    </xf>
    <xf numFmtId="20" fontId="0" fillId="0" borderId="44" xfId="0" applyNumberFormat="1" applyFill="1" applyBorder="1" applyAlignment="1">
      <alignment horizontal="center" vertical="center" wrapText="1"/>
    </xf>
    <xf numFmtId="20" fontId="0" fillId="0" borderId="3" xfId="0" applyNumberFormat="1" applyFill="1" applyBorder="1" applyAlignment="1">
      <alignment horizontal="center" vertical="center" wrapText="1"/>
    </xf>
    <xf numFmtId="0" fontId="9" fillId="0" borderId="45" xfId="0" applyFont="1" applyFill="1" applyBorder="1" applyAlignment="1">
      <alignment horizontal="center" vertical="center" wrapText="1"/>
    </xf>
    <xf numFmtId="0" fontId="9" fillId="0" borderId="37" xfId="0" applyFont="1" applyFill="1" applyBorder="1" applyAlignment="1">
      <alignment horizontal="center" vertical="center" wrapText="1"/>
    </xf>
    <xf numFmtId="0" fontId="9" fillId="0" borderId="28" xfId="0" applyFont="1" applyFill="1" applyBorder="1" applyAlignment="1">
      <alignment horizontal="center" vertical="center" wrapText="1"/>
    </xf>
    <xf numFmtId="0" fontId="9" fillId="0" borderId="44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1" fontId="9" fillId="0" borderId="46" xfId="0" applyNumberFormat="1" applyFont="1" applyFill="1" applyBorder="1" applyAlignment="1">
      <alignment horizontal="center" vertical="center" wrapText="1"/>
    </xf>
    <xf numFmtId="20" fontId="0" fillId="0" borderId="47" xfId="0" applyNumberFormat="1" applyFill="1" applyBorder="1" applyAlignment="1">
      <alignment horizontal="center" vertical="center" wrapText="1"/>
    </xf>
    <xf numFmtId="20" fontId="0" fillId="0" borderId="48" xfId="0" applyNumberFormat="1" applyFill="1" applyBorder="1" applyAlignment="1">
      <alignment horizontal="center" vertical="center" wrapText="1"/>
    </xf>
    <xf numFmtId="20" fontId="0" fillId="0" borderId="26" xfId="0" applyNumberFormat="1" applyFill="1" applyBorder="1" applyAlignment="1">
      <alignment horizontal="center" vertical="center" wrapText="1"/>
    </xf>
    <xf numFmtId="0" fontId="4" fillId="0" borderId="0" xfId="0" applyFont="1" applyBorder="1"/>
    <xf numFmtId="2" fontId="9" fillId="0" borderId="21" xfId="0" applyNumberFormat="1" applyFont="1" applyFill="1" applyBorder="1" applyAlignment="1">
      <alignment horizontal="center" vertical="center" wrapText="1"/>
    </xf>
    <xf numFmtId="2" fontId="9" fillId="0" borderId="49" xfId="0" applyNumberFormat="1" applyFont="1" applyFill="1" applyBorder="1" applyAlignment="1">
      <alignment horizontal="center" vertical="center" wrapText="1"/>
    </xf>
    <xf numFmtId="0" fontId="9" fillId="0" borderId="49" xfId="0" applyFont="1" applyFill="1" applyBorder="1" applyAlignment="1">
      <alignment horizontal="center" vertical="center" wrapText="1"/>
    </xf>
    <xf numFmtId="2" fontId="9" fillId="0" borderId="50" xfId="0" applyNumberFormat="1" applyFont="1" applyFill="1" applyBorder="1" applyAlignment="1">
      <alignment horizontal="center" vertical="center" wrapText="1"/>
    </xf>
    <xf numFmtId="2" fontId="9" fillId="0" borderId="41" xfId="0" applyNumberFormat="1" applyFont="1" applyFill="1" applyBorder="1" applyAlignment="1">
      <alignment horizontal="center" vertical="center" wrapText="1"/>
    </xf>
    <xf numFmtId="2" fontId="9" fillId="0" borderId="43" xfId="0" applyNumberFormat="1" applyFont="1" applyFill="1" applyBorder="1" applyAlignment="1">
      <alignment horizontal="center" vertical="center" wrapText="1"/>
    </xf>
    <xf numFmtId="0" fontId="9" fillId="0" borderId="43" xfId="0" applyFont="1" applyFill="1" applyBorder="1" applyAlignment="1">
      <alignment horizontal="center" vertical="center" wrapText="1"/>
    </xf>
    <xf numFmtId="2" fontId="9" fillId="0" borderId="46" xfId="0" applyNumberFormat="1" applyFont="1" applyFill="1" applyBorder="1" applyAlignment="1">
      <alignment horizontal="center" vertical="center" wrapText="1"/>
    </xf>
    <xf numFmtId="0" fontId="5" fillId="0" borderId="51" xfId="0" applyFont="1" applyBorder="1" applyAlignment="1">
      <alignment vertical="center" wrapText="1"/>
    </xf>
    <xf numFmtId="0" fontId="5" fillId="0" borderId="53" xfId="0" applyFont="1" applyBorder="1" applyAlignment="1">
      <alignment vertical="center" wrapText="1"/>
    </xf>
    <xf numFmtId="0" fontId="5" fillId="0" borderId="54" xfId="0" applyFont="1" applyFill="1" applyBorder="1" applyAlignment="1">
      <alignment horizontal="left" vertical="center" wrapText="1"/>
    </xf>
    <xf numFmtId="0" fontId="5" fillId="0" borderId="55" xfId="0" applyFont="1" applyFill="1" applyBorder="1" applyAlignment="1">
      <alignment vertical="center" wrapText="1"/>
    </xf>
    <xf numFmtId="0" fontId="5" fillId="0" borderId="56" xfId="0" applyFont="1" applyFill="1" applyBorder="1" applyAlignment="1">
      <alignment horizontal="left" vertical="center" wrapText="1"/>
    </xf>
    <xf numFmtId="0" fontId="5" fillId="0" borderId="6" xfId="0" applyFont="1" applyFill="1" applyBorder="1" applyAlignment="1">
      <alignment vertical="center" wrapText="1"/>
    </xf>
    <xf numFmtId="0" fontId="4" fillId="2" borderId="57" xfId="0" applyFont="1" applyFill="1" applyBorder="1" applyAlignment="1">
      <alignment horizontal="center" vertical="center" wrapText="1"/>
    </xf>
    <xf numFmtId="0" fontId="4" fillId="2" borderId="58" xfId="0" applyFont="1" applyFill="1" applyBorder="1" applyAlignment="1">
      <alignment horizontal="center"/>
    </xf>
    <xf numFmtId="0" fontId="4" fillId="2" borderId="57" xfId="0" applyFont="1" applyFill="1" applyBorder="1" applyAlignment="1">
      <alignment horizontal="center"/>
    </xf>
    <xf numFmtId="0" fontId="5" fillId="0" borderId="54" xfId="0" applyFont="1" applyFill="1" applyBorder="1" applyAlignment="1">
      <alignment vertical="center" wrapText="1"/>
    </xf>
    <xf numFmtId="0" fontId="5" fillId="0" borderId="5" xfId="0" applyNumberFormat="1" applyFont="1" applyFill="1" applyBorder="1" applyAlignment="1">
      <alignment vertical="center" wrapText="1"/>
    </xf>
    <xf numFmtId="0" fontId="5" fillId="0" borderId="4" xfId="0" applyNumberFormat="1" applyFont="1" applyFill="1" applyBorder="1" applyAlignment="1">
      <alignment vertical="center" wrapText="1"/>
    </xf>
    <xf numFmtId="0" fontId="5" fillId="0" borderId="8" xfId="0" applyNumberFormat="1" applyFont="1" applyFill="1" applyBorder="1" applyAlignment="1">
      <alignment vertical="center" wrapText="1"/>
    </xf>
    <xf numFmtId="0" fontId="5" fillId="0" borderId="10" xfId="0" applyNumberFormat="1" applyFont="1" applyFill="1" applyBorder="1" applyAlignment="1">
      <alignment vertical="center" wrapText="1"/>
    </xf>
    <xf numFmtId="0" fontId="5" fillId="0" borderId="33" xfId="0" applyFont="1" applyFill="1" applyBorder="1" applyAlignment="1">
      <alignment horizontal="left" vertical="center" wrapText="1"/>
    </xf>
    <xf numFmtId="0" fontId="5" fillId="0" borderId="0" xfId="1" applyFont="1" applyBorder="1"/>
    <xf numFmtId="0" fontId="5" fillId="0" borderId="13" xfId="1" applyFont="1" applyBorder="1" applyAlignment="1">
      <alignment vertical="center" wrapText="1"/>
    </xf>
    <xf numFmtId="0" fontId="5" fillId="0" borderId="12" xfId="1" applyFont="1" applyBorder="1" applyAlignment="1">
      <alignment vertical="center" wrapText="1"/>
    </xf>
    <xf numFmtId="0" fontId="5" fillId="0" borderId="7" xfId="1" applyFont="1" applyBorder="1" applyAlignment="1">
      <alignment vertical="center" wrapText="1"/>
    </xf>
    <xf numFmtId="0" fontId="5" fillId="0" borderId="5" xfId="1" applyFont="1" applyBorder="1" applyAlignment="1">
      <alignment vertical="center" wrapText="1"/>
    </xf>
    <xf numFmtId="0" fontId="5" fillId="0" borderId="6" xfId="1" applyFont="1" applyBorder="1" applyAlignment="1">
      <alignment vertical="center" wrapText="1"/>
    </xf>
    <xf numFmtId="0" fontId="5" fillId="0" borderId="4" xfId="1" applyFont="1" applyBorder="1" applyAlignment="1">
      <alignment vertical="center" wrapText="1"/>
    </xf>
    <xf numFmtId="0" fontId="5" fillId="0" borderId="3" xfId="1" applyFont="1" applyBorder="1" applyAlignment="1">
      <alignment vertical="center" wrapText="1"/>
    </xf>
    <xf numFmtId="0" fontId="5" fillId="0" borderId="4" xfId="1" applyFont="1" applyFill="1" applyBorder="1" applyAlignment="1">
      <alignment vertical="center" wrapText="1"/>
    </xf>
    <xf numFmtId="0" fontId="5" fillId="0" borderId="5" xfId="1" applyFont="1" applyFill="1" applyBorder="1" applyAlignment="1">
      <alignment vertical="center" wrapText="1"/>
    </xf>
    <xf numFmtId="0" fontId="5" fillId="0" borderId="3" xfId="1" applyFont="1" applyFill="1" applyBorder="1" applyAlignment="1">
      <alignment vertical="center" wrapText="1"/>
    </xf>
    <xf numFmtId="0" fontId="5" fillId="0" borderId="22" xfId="1" applyFont="1" applyFill="1" applyBorder="1" applyAlignment="1">
      <alignment vertical="center" wrapText="1"/>
    </xf>
    <xf numFmtId="0" fontId="4" fillId="0" borderId="5" xfId="1" applyFont="1" applyFill="1" applyBorder="1" applyAlignment="1">
      <alignment vertical="center" wrapText="1"/>
    </xf>
    <xf numFmtId="9" fontId="5" fillId="0" borderId="4" xfId="2" applyFont="1" applyFill="1" applyBorder="1" applyAlignment="1">
      <alignment vertical="center" wrapText="1"/>
    </xf>
    <xf numFmtId="0" fontId="4" fillId="0" borderId="19" xfId="1" applyFont="1" applyFill="1" applyBorder="1" applyAlignment="1">
      <alignment horizontal="left" vertical="center" wrapText="1"/>
    </xf>
    <xf numFmtId="0" fontId="5" fillId="0" borderId="10" xfId="1" applyFont="1" applyFill="1" applyBorder="1" applyAlignment="1">
      <alignment vertical="center" wrapText="1"/>
    </xf>
    <xf numFmtId="0" fontId="5" fillId="0" borderId="8" xfId="1" applyFont="1" applyFill="1" applyBorder="1" applyAlignment="1">
      <alignment horizontal="left" vertical="center" wrapText="1"/>
    </xf>
    <xf numFmtId="0" fontId="4" fillId="2" borderId="18" xfId="1" applyFont="1" applyFill="1" applyBorder="1" applyAlignment="1">
      <alignment horizontal="center"/>
    </xf>
    <xf numFmtId="0" fontId="4" fillId="2" borderId="35" xfId="1" applyFont="1" applyFill="1" applyBorder="1" applyAlignment="1">
      <alignment horizontal="center"/>
    </xf>
    <xf numFmtId="0" fontId="5" fillId="0" borderId="5" xfId="1" applyFont="1" applyFill="1" applyBorder="1" applyAlignment="1">
      <alignment horizontal="left" vertical="center" wrapText="1"/>
    </xf>
    <xf numFmtId="0" fontId="4" fillId="0" borderId="5" xfId="1" applyFont="1" applyFill="1" applyBorder="1" applyAlignment="1">
      <alignment horizontal="left" vertical="center" wrapText="1"/>
    </xf>
    <xf numFmtId="0" fontId="4" fillId="2" borderId="57" xfId="1" applyFont="1" applyFill="1" applyBorder="1" applyAlignment="1">
      <alignment horizontal="center"/>
    </xf>
    <xf numFmtId="0" fontId="4" fillId="2" borderId="58" xfId="1" applyFont="1" applyFill="1" applyBorder="1" applyAlignment="1">
      <alignment horizontal="center"/>
    </xf>
    <xf numFmtId="0" fontId="5" fillId="0" borderId="23" xfId="1" applyFont="1" applyFill="1" applyBorder="1" applyAlignment="1">
      <alignment vertical="center" wrapText="1"/>
    </xf>
    <xf numFmtId="0" fontId="5" fillId="0" borderId="6" xfId="1" applyFont="1" applyFill="1" applyBorder="1" applyAlignment="1">
      <alignment vertical="center" wrapText="1"/>
    </xf>
    <xf numFmtId="0" fontId="5" fillId="0" borderId="11" xfId="1" applyFont="1" applyFill="1" applyBorder="1"/>
    <xf numFmtId="0" fontId="5" fillId="0" borderId="19" xfId="1" applyFont="1" applyFill="1" applyBorder="1" applyAlignment="1">
      <alignment horizontal="left" vertical="center" wrapText="1"/>
    </xf>
    <xf numFmtId="0" fontId="5" fillId="0" borderId="3" xfId="1" applyFont="1" applyFill="1" applyBorder="1"/>
    <xf numFmtId="0" fontId="5" fillId="0" borderId="5" xfId="1" applyFont="1" applyFill="1" applyBorder="1"/>
    <xf numFmtId="0" fontId="4" fillId="2" borderId="18" xfId="1" applyFont="1" applyFill="1" applyBorder="1" applyAlignment="1">
      <alignment horizontal="center" vertical="center" wrapText="1"/>
    </xf>
    <xf numFmtId="0" fontId="4" fillId="2" borderId="17" xfId="1" applyFont="1" applyFill="1" applyBorder="1" applyAlignment="1">
      <alignment horizontal="center"/>
    </xf>
    <xf numFmtId="0" fontId="4" fillId="0" borderId="0" xfId="1" applyFont="1" applyBorder="1"/>
    <xf numFmtId="0" fontId="5" fillId="0" borderId="0" xfId="1" applyFont="1" applyBorder="1" applyAlignment="1">
      <alignment horizontal="left"/>
    </xf>
    <xf numFmtId="0" fontId="5" fillId="0" borderId="2" xfId="1" applyFont="1" applyBorder="1" applyAlignment="1">
      <alignment horizontal="left"/>
    </xf>
    <xf numFmtId="0" fontId="5" fillId="0" borderId="1" xfId="1" applyFont="1" applyBorder="1" applyAlignment="1">
      <alignment horizontal="left"/>
    </xf>
    <xf numFmtId="0" fontId="5" fillId="0" borderId="21" xfId="1" applyFont="1" applyBorder="1" applyAlignment="1">
      <alignment horizontal="left"/>
    </xf>
    <xf numFmtId="0" fontId="5" fillId="0" borderId="20" xfId="1" applyFont="1" applyBorder="1" applyAlignment="1">
      <alignment horizontal="left"/>
    </xf>
    <xf numFmtId="0" fontId="3" fillId="0" borderId="0" xfId="1" applyFont="1" applyBorder="1" applyAlignment="1">
      <alignment horizontal="center"/>
    </xf>
    <xf numFmtId="0" fontId="6" fillId="0" borderId="13" xfId="1" applyFont="1" applyBorder="1"/>
    <xf numFmtId="0" fontId="6" fillId="0" borderId="12" xfId="1" applyFont="1" applyBorder="1"/>
    <xf numFmtId="0" fontId="5" fillId="0" borderId="57" xfId="1" applyFont="1" applyFill="1" applyBorder="1" applyAlignment="1">
      <alignment vertical="center" wrapText="1"/>
    </xf>
    <xf numFmtId="0" fontId="5" fillId="0" borderId="58" xfId="1" applyFont="1" applyFill="1" applyBorder="1" applyAlignment="1">
      <alignment horizontal="left" vertical="center" wrapText="1"/>
    </xf>
    <xf numFmtId="0" fontId="5" fillId="0" borderId="59" xfId="1" applyFont="1" applyFill="1" applyBorder="1" applyAlignment="1">
      <alignment vertical="center" wrapText="1"/>
    </xf>
    <xf numFmtId="0" fontId="5" fillId="0" borderId="54" xfId="1" applyFont="1" applyFill="1" applyBorder="1" applyAlignment="1">
      <alignment vertical="center" wrapText="1"/>
    </xf>
    <xf numFmtId="0" fontId="4" fillId="0" borderId="23" xfId="1" applyFont="1" applyFill="1" applyBorder="1" applyAlignment="1">
      <alignment vertical="center" wrapText="1"/>
    </xf>
    <xf numFmtId="0" fontId="4" fillId="0" borderId="11" xfId="1" applyFont="1" applyFill="1" applyBorder="1"/>
    <xf numFmtId="0" fontId="5" fillId="0" borderId="24" xfId="1" applyFont="1" applyFill="1" applyBorder="1" applyAlignment="1">
      <alignment vertical="center" wrapText="1"/>
    </xf>
    <xf numFmtId="0" fontId="4" fillId="2" borderId="7" xfId="1" applyFont="1" applyFill="1" applyBorder="1" applyAlignment="1">
      <alignment horizontal="center" vertical="center" wrapText="1"/>
    </xf>
    <xf numFmtId="0" fontId="4" fillId="2" borderId="11" xfId="1" applyFont="1" applyFill="1" applyBorder="1" applyAlignment="1">
      <alignment horizontal="center"/>
    </xf>
    <xf numFmtId="0" fontId="9" fillId="0" borderId="0" xfId="0" applyFont="1" applyFill="1"/>
    <xf numFmtId="0" fontId="5" fillId="0" borderId="33" xfId="1" applyFont="1" applyFill="1" applyBorder="1" applyAlignment="1">
      <alignment vertical="center" wrapText="1"/>
    </xf>
    <xf numFmtId="0" fontId="5" fillId="0" borderId="27" xfId="1" applyFont="1" applyFill="1" applyBorder="1" applyAlignment="1">
      <alignment vertical="center" wrapText="1"/>
    </xf>
    <xf numFmtId="0" fontId="9" fillId="0" borderId="60" xfId="0" applyFont="1" applyFill="1" applyBorder="1" applyAlignment="1">
      <alignment horizontal="center" vertical="center" wrapText="1"/>
    </xf>
    <xf numFmtId="0" fontId="9" fillId="0" borderId="30" xfId="0" applyFont="1" applyFill="1" applyBorder="1" applyAlignment="1">
      <alignment horizontal="center" vertical="center" wrapText="1"/>
    </xf>
    <xf numFmtId="1" fontId="9" fillId="0" borderId="30" xfId="0" applyNumberFormat="1" applyFont="1" applyFill="1" applyBorder="1" applyAlignment="1">
      <alignment horizontal="center" vertical="center" wrapText="1"/>
    </xf>
    <xf numFmtId="0" fontId="9" fillId="0" borderId="61" xfId="0" applyFont="1" applyFill="1" applyBorder="1" applyAlignment="1">
      <alignment horizontal="center" vertical="center" wrapText="1"/>
    </xf>
    <xf numFmtId="0" fontId="9" fillId="0" borderId="38" xfId="0" applyFont="1" applyFill="1" applyBorder="1" applyAlignment="1">
      <alignment horizontal="center" vertical="center" wrapText="1"/>
    </xf>
    <xf numFmtId="1" fontId="9" fillId="0" borderId="38" xfId="0" applyNumberFormat="1" applyFont="1" applyFill="1" applyBorder="1" applyAlignment="1">
      <alignment horizontal="center" vertical="center" wrapText="1"/>
    </xf>
    <xf numFmtId="1" fontId="9" fillId="0" borderId="38" xfId="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horizontal="left"/>
    </xf>
    <xf numFmtId="0" fontId="9" fillId="0" borderId="0" xfId="0" applyFont="1" applyFill="1" applyAlignment="1">
      <alignment horizontal="center"/>
    </xf>
    <xf numFmtId="1" fontId="9" fillId="0" borderId="0" xfId="0" applyNumberFormat="1" applyFont="1" applyFill="1"/>
    <xf numFmtId="1" fontId="9" fillId="0" borderId="0" xfId="0" applyNumberFormat="1" applyFont="1" applyFill="1" applyAlignment="1">
      <alignment horizontal="center"/>
    </xf>
    <xf numFmtId="0" fontId="6" fillId="0" borderId="12" xfId="0" applyFont="1" applyFill="1" applyBorder="1"/>
    <xf numFmtId="0" fontId="6" fillId="0" borderId="0" xfId="0" applyFont="1" applyFill="1" applyBorder="1"/>
    <xf numFmtId="0" fontId="5" fillId="0" borderId="58" xfId="0" applyFont="1" applyFill="1" applyBorder="1" applyAlignment="1">
      <alignment horizontal="left" vertical="center" wrapText="1"/>
    </xf>
    <xf numFmtId="0" fontId="19" fillId="0" borderId="0" xfId="0" applyFont="1" applyFill="1"/>
    <xf numFmtId="0" fontId="19" fillId="0" borderId="0" xfId="0" applyFont="1" applyAlignment="1">
      <alignment horizontal="left"/>
    </xf>
    <xf numFmtId="20" fontId="0" fillId="0" borderId="28" xfId="0" applyNumberFormat="1" applyFill="1" applyBorder="1" applyAlignment="1">
      <alignment horizontal="center" vertical="center" wrapText="1"/>
    </xf>
    <xf numFmtId="20" fontId="0" fillId="0" borderId="44" xfId="0" applyNumberFormat="1" applyFill="1" applyBorder="1" applyAlignment="1">
      <alignment horizontal="center" vertical="center" wrapText="1"/>
    </xf>
    <xf numFmtId="20" fontId="0" fillId="0" borderId="3" xfId="0" applyNumberFormat="1" applyFill="1" applyBorder="1" applyAlignment="1">
      <alignment horizontal="center" vertical="center" wrapText="1"/>
    </xf>
    <xf numFmtId="0" fontId="19" fillId="0" borderId="45" xfId="0" applyFont="1" applyFill="1" applyBorder="1" applyAlignment="1">
      <alignment horizontal="center" vertical="center" wrapText="1"/>
    </xf>
    <xf numFmtId="0" fontId="19" fillId="0" borderId="37" xfId="0" applyFont="1" applyFill="1" applyBorder="1" applyAlignment="1">
      <alignment horizontal="center" vertical="center" wrapText="1"/>
    </xf>
    <xf numFmtId="1" fontId="19" fillId="0" borderId="43" xfId="0" applyNumberFormat="1" applyFont="1" applyFill="1" applyBorder="1" applyAlignment="1">
      <alignment horizontal="center" vertical="center" wrapText="1"/>
    </xf>
    <xf numFmtId="1" fontId="19" fillId="0" borderId="37" xfId="0" applyNumberFormat="1" applyFont="1" applyFill="1" applyBorder="1" applyAlignment="1">
      <alignment horizontal="center" vertical="center" wrapText="1"/>
    </xf>
    <xf numFmtId="20" fontId="20" fillId="0" borderId="28" xfId="0" applyNumberFormat="1" applyFont="1" applyFill="1" applyBorder="1" applyAlignment="1">
      <alignment horizontal="center" vertical="center" wrapText="1"/>
    </xf>
    <xf numFmtId="20" fontId="20" fillId="0" borderId="44" xfId="0" applyNumberFormat="1" applyFont="1" applyFill="1" applyBorder="1" applyAlignment="1">
      <alignment horizontal="center" vertical="center" wrapText="1"/>
    </xf>
    <xf numFmtId="2" fontId="19" fillId="0" borderId="43" xfId="0" applyNumberFormat="1" applyFont="1" applyFill="1" applyBorder="1" applyAlignment="1">
      <alignment horizontal="center" vertical="center" wrapText="1"/>
    </xf>
    <xf numFmtId="0" fontId="19" fillId="0" borderId="49" xfId="0" applyFont="1" applyFill="1" applyBorder="1" applyAlignment="1">
      <alignment horizontal="center" vertical="center" wrapText="1"/>
    </xf>
    <xf numFmtId="2" fontId="9" fillId="0" borderId="0" xfId="0" applyNumberFormat="1" applyFont="1" applyFill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20" xfId="0" applyFont="1" applyFill="1" applyBorder="1" applyAlignment="1">
      <alignment horizontal="left"/>
    </xf>
    <xf numFmtId="0" fontId="5" fillId="0" borderId="21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left"/>
    </xf>
    <xf numFmtId="0" fontId="5" fillId="0" borderId="2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left"/>
    </xf>
    <xf numFmtId="0" fontId="4" fillId="0" borderId="28" xfId="0" applyFont="1" applyFill="1" applyBorder="1" applyAlignment="1">
      <alignment vertical="center" wrapText="1"/>
    </xf>
    <xf numFmtId="0" fontId="5" fillId="6" borderId="14" xfId="0" applyFont="1" applyFill="1" applyBorder="1" applyAlignment="1">
      <alignment horizontal="left" vertical="center" wrapText="1"/>
    </xf>
    <xf numFmtId="0" fontId="5" fillId="6" borderId="83" xfId="0" applyFont="1" applyFill="1" applyBorder="1" applyAlignment="1">
      <alignment horizontal="left" vertical="center" wrapText="1"/>
    </xf>
    <xf numFmtId="0" fontId="5" fillId="6" borderId="15" xfId="0" applyFont="1" applyFill="1" applyBorder="1" applyAlignment="1">
      <alignment horizontal="left" vertical="center" wrapText="1"/>
    </xf>
    <xf numFmtId="0" fontId="5" fillId="6" borderId="14" xfId="0" applyFont="1" applyFill="1" applyBorder="1" applyAlignment="1">
      <alignment vertical="center" wrapText="1"/>
    </xf>
    <xf numFmtId="0" fontId="5" fillId="6" borderId="15" xfId="0" applyFont="1" applyFill="1" applyBorder="1" applyAlignment="1">
      <alignment vertical="center" wrapText="1"/>
    </xf>
    <xf numFmtId="0" fontId="5" fillId="6" borderId="16" xfId="0" applyFont="1" applyFill="1" applyBorder="1" applyAlignment="1">
      <alignment vertical="center" wrapText="1"/>
    </xf>
    <xf numFmtId="0" fontId="5" fillId="6" borderId="20" xfId="0" applyFont="1" applyFill="1" applyBorder="1" applyAlignment="1">
      <alignment vertical="center" wrapText="1"/>
    </xf>
    <xf numFmtId="0" fontId="5" fillId="6" borderId="12" xfId="0" applyFont="1" applyFill="1" applyBorder="1" applyAlignment="1">
      <alignment vertical="center" wrapText="1"/>
    </xf>
    <xf numFmtId="0" fontId="5" fillId="6" borderId="13" xfId="0" applyFont="1" applyFill="1" applyBorder="1" applyAlignment="1">
      <alignment vertical="center" wrapText="1"/>
    </xf>
    <xf numFmtId="0" fontId="5" fillId="6" borderId="83" xfId="0" applyFont="1" applyFill="1" applyBorder="1" applyAlignment="1">
      <alignment vertical="center" wrapText="1"/>
    </xf>
    <xf numFmtId="0" fontId="5" fillId="6" borderId="20" xfId="1" applyFont="1" applyFill="1" applyBorder="1" applyAlignment="1">
      <alignment vertical="center" wrapText="1"/>
    </xf>
    <xf numFmtId="0" fontId="5" fillId="6" borderId="1" xfId="1" applyFont="1" applyFill="1" applyBorder="1" applyAlignment="1">
      <alignment vertical="center" wrapText="1"/>
    </xf>
    <xf numFmtId="0" fontId="5" fillId="6" borderId="12" xfId="1" applyFont="1" applyFill="1" applyBorder="1" applyAlignment="1">
      <alignment vertical="center" wrapText="1"/>
    </xf>
    <xf numFmtId="0" fontId="5" fillId="6" borderId="13" xfId="1" applyFont="1" applyFill="1" applyBorder="1" applyAlignment="1">
      <alignment vertical="center" wrapText="1"/>
    </xf>
    <xf numFmtId="0" fontId="5" fillId="6" borderId="14" xfId="1" applyFont="1" applyFill="1" applyBorder="1" applyAlignment="1">
      <alignment vertical="center" wrapText="1"/>
    </xf>
    <xf numFmtId="0" fontId="5" fillId="6" borderId="15" xfId="1" applyFont="1" applyFill="1" applyBorder="1" applyAlignment="1">
      <alignment vertical="center" wrapText="1"/>
    </xf>
    <xf numFmtId="0" fontId="5" fillId="6" borderId="16" xfId="1" applyFont="1" applyFill="1" applyBorder="1" applyAlignment="1">
      <alignment vertical="center" wrapText="1"/>
    </xf>
    <xf numFmtId="0" fontId="5" fillId="6" borderId="52" xfId="0" applyFont="1" applyFill="1" applyBorder="1" applyAlignment="1">
      <alignment vertical="center" wrapText="1"/>
    </xf>
    <xf numFmtId="0" fontId="5" fillId="6" borderId="14" xfId="1" applyFont="1" applyFill="1" applyBorder="1" applyAlignment="1">
      <alignment horizontal="left" vertical="center" wrapText="1"/>
    </xf>
    <xf numFmtId="0" fontId="5" fillId="6" borderId="83" xfId="1" applyFont="1" applyFill="1" applyBorder="1" applyAlignment="1">
      <alignment horizontal="left" vertical="center" wrapText="1"/>
    </xf>
    <xf numFmtId="0" fontId="5" fillId="6" borderId="15" xfId="1" applyFont="1" applyFill="1" applyBorder="1" applyAlignment="1">
      <alignment horizontal="left" vertical="center" wrapText="1"/>
    </xf>
    <xf numFmtId="0" fontId="5" fillId="6" borderId="40" xfId="0" applyFont="1" applyFill="1" applyBorder="1"/>
    <xf numFmtId="0" fontId="5" fillId="6" borderId="40" xfId="0" applyFont="1" applyFill="1" applyBorder="1" applyAlignment="1">
      <alignment vertical="center" wrapText="1"/>
    </xf>
    <xf numFmtId="0" fontId="5" fillId="7" borderId="5" xfId="0" applyFont="1" applyFill="1" applyBorder="1" applyAlignment="1">
      <alignment horizontal="left" vertical="center" wrapText="1"/>
    </xf>
    <xf numFmtId="0" fontId="5" fillId="7" borderId="5" xfId="0" applyFont="1" applyFill="1" applyBorder="1" applyAlignment="1">
      <alignment vertical="center" wrapText="1"/>
    </xf>
    <xf numFmtId="0" fontId="5" fillId="6" borderId="5" xfId="0" applyFont="1" applyFill="1" applyBorder="1" applyAlignment="1">
      <alignment horizontal="left" vertical="center" wrapText="1"/>
    </xf>
    <xf numFmtId="0" fontId="5" fillId="6" borderId="5" xfId="0" applyFont="1" applyFill="1" applyBorder="1" applyAlignment="1">
      <alignment vertical="center" wrapText="1"/>
    </xf>
    <xf numFmtId="0" fontId="5" fillId="6" borderId="19" xfId="0" applyFont="1" applyFill="1" applyBorder="1" applyAlignment="1">
      <alignment horizontal="left" vertical="center" wrapText="1"/>
    </xf>
    <xf numFmtId="0" fontId="5" fillId="0" borderId="4" xfId="0" applyFont="1" applyFill="1" applyBorder="1"/>
    <xf numFmtId="0" fontId="5" fillId="6" borderId="8" xfId="0" applyFont="1" applyFill="1" applyBorder="1" applyAlignment="1">
      <alignment horizontal="left" vertical="center" wrapText="1"/>
    </xf>
    <xf numFmtId="0" fontId="5" fillId="6" borderId="5" xfId="1" applyFont="1" applyFill="1" applyBorder="1" applyAlignment="1">
      <alignment horizontal="left" vertical="center" wrapText="1"/>
    </xf>
    <xf numFmtId="0" fontId="5" fillId="6" borderId="5" xfId="1" applyFont="1" applyFill="1" applyBorder="1" applyAlignment="1">
      <alignment vertical="center" wrapText="1"/>
    </xf>
    <xf numFmtId="0" fontId="5" fillId="6" borderId="8" xfId="1" applyFont="1" applyFill="1" applyBorder="1" applyAlignment="1">
      <alignment horizontal="left" vertical="center" wrapText="1"/>
    </xf>
    <xf numFmtId="0" fontId="5" fillId="7" borderId="5" xfId="0" applyNumberFormat="1" applyFont="1" applyFill="1" applyBorder="1" applyAlignment="1">
      <alignment vertical="center" wrapText="1"/>
    </xf>
    <xf numFmtId="1" fontId="11" fillId="4" borderId="69" xfId="0" applyNumberFormat="1" applyFont="1" applyFill="1" applyBorder="1" applyAlignment="1">
      <alignment horizontal="center" vertical="center" wrapText="1"/>
    </xf>
    <xf numFmtId="1" fontId="11" fillId="4" borderId="70" xfId="0" applyNumberFormat="1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center"/>
    </xf>
    <xf numFmtId="0" fontId="12" fillId="0" borderId="0" xfId="0" applyFont="1" applyAlignment="1">
      <alignment horizontal="center"/>
    </xf>
    <xf numFmtId="20" fontId="0" fillId="0" borderId="28" xfId="0" applyNumberFormat="1" applyFill="1" applyBorder="1" applyAlignment="1">
      <alignment horizontal="center" vertical="center" wrapText="1"/>
    </xf>
    <xf numFmtId="20" fontId="0" fillId="0" borderId="44" xfId="0" applyNumberFormat="1" applyFill="1" applyBorder="1" applyAlignment="1">
      <alignment horizontal="center" vertical="center" wrapText="1"/>
    </xf>
    <xf numFmtId="20" fontId="0" fillId="0" borderId="3" xfId="0" applyNumberFormat="1" applyFill="1" applyBorder="1" applyAlignment="1">
      <alignment horizontal="center" vertical="center" wrapText="1"/>
    </xf>
    <xf numFmtId="1" fontId="11" fillId="4" borderId="71" xfId="0" applyNumberFormat="1" applyFont="1" applyFill="1" applyBorder="1" applyAlignment="1">
      <alignment horizontal="center" vertical="center" wrapText="1"/>
    </xf>
    <xf numFmtId="1" fontId="11" fillId="4" borderId="72" xfId="0" applyNumberFormat="1" applyFont="1" applyFill="1" applyBorder="1" applyAlignment="1">
      <alignment horizontal="center" vertical="center" wrapText="1"/>
    </xf>
    <xf numFmtId="1" fontId="11" fillId="4" borderId="73" xfId="0" applyNumberFormat="1" applyFont="1" applyFill="1" applyBorder="1" applyAlignment="1">
      <alignment horizontal="center" vertical="center" wrapText="1"/>
    </xf>
    <xf numFmtId="1" fontId="11" fillId="4" borderId="74" xfId="0" applyNumberFormat="1" applyFont="1" applyFill="1" applyBorder="1" applyAlignment="1">
      <alignment horizontal="center" vertical="center" wrapText="1"/>
    </xf>
    <xf numFmtId="1" fontId="11" fillId="4" borderId="75" xfId="0" applyNumberFormat="1" applyFont="1" applyFill="1" applyBorder="1" applyAlignment="1">
      <alignment horizontal="center" vertical="center" wrapText="1"/>
    </xf>
    <xf numFmtId="0" fontId="10" fillId="4" borderId="66" xfId="0" applyFont="1" applyFill="1" applyBorder="1" applyAlignment="1">
      <alignment horizontal="center"/>
    </xf>
    <xf numFmtId="0" fontId="10" fillId="4" borderId="67" xfId="0" applyFont="1" applyFill="1" applyBorder="1" applyAlignment="1">
      <alignment horizontal="center"/>
    </xf>
    <xf numFmtId="0" fontId="10" fillId="4" borderId="68" xfId="0" applyFont="1" applyFill="1" applyBorder="1" applyAlignment="1">
      <alignment horizontal="center"/>
    </xf>
    <xf numFmtId="1" fontId="11" fillId="4" borderId="62" xfId="0" applyNumberFormat="1" applyFont="1" applyFill="1" applyBorder="1" applyAlignment="1">
      <alignment horizontal="center" vertical="center" wrapText="1"/>
    </xf>
    <xf numFmtId="0" fontId="0" fillId="0" borderId="63" xfId="0" applyBorder="1" applyAlignment="1">
      <alignment horizontal="center"/>
    </xf>
    <xf numFmtId="1" fontId="11" fillId="4" borderId="64" xfId="0" applyNumberFormat="1" applyFont="1" applyFill="1" applyBorder="1" applyAlignment="1">
      <alignment horizontal="center" vertical="center" wrapText="1"/>
    </xf>
    <xf numFmtId="0" fontId="0" fillId="0" borderId="65" xfId="0" applyBorder="1" applyAlignment="1">
      <alignment horizontal="center"/>
    </xf>
    <xf numFmtId="0" fontId="4" fillId="4" borderId="17" xfId="0" applyFont="1" applyFill="1" applyBorder="1" applyAlignment="1">
      <alignment horizontal="center"/>
    </xf>
    <xf numFmtId="0" fontId="4" fillId="4" borderId="76" xfId="0" applyFont="1" applyFill="1" applyBorder="1" applyAlignment="1">
      <alignment horizontal="center"/>
    </xf>
    <xf numFmtId="0" fontId="5" fillId="0" borderId="13" xfId="0" applyFont="1" applyBorder="1" applyAlignment="1">
      <alignment horizontal="left"/>
    </xf>
    <xf numFmtId="0" fontId="5" fillId="0" borderId="50" xfId="0" applyFont="1" applyBorder="1" applyAlignment="1">
      <alignment horizontal="left"/>
    </xf>
    <xf numFmtId="0" fontId="5" fillId="0" borderId="47" xfId="0" applyFont="1" applyFill="1" applyBorder="1" applyAlignment="1">
      <alignment horizontal="center"/>
    </xf>
    <xf numFmtId="0" fontId="5" fillId="0" borderId="27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5" fillId="0" borderId="12" xfId="0" applyFont="1" applyBorder="1" applyAlignment="1">
      <alignment horizontal="left"/>
    </xf>
    <xf numFmtId="0" fontId="5" fillId="0" borderId="49" xfId="0" applyFont="1" applyBorder="1" applyAlignment="1">
      <alignment horizontal="left"/>
    </xf>
    <xf numFmtId="0" fontId="5" fillId="6" borderId="12" xfId="0" applyFont="1" applyFill="1" applyBorder="1" applyAlignment="1">
      <alignment horizontal="center"/>
    </xf>
    <xf numFmtId="0" fontId="5" fillId="6" borderId="49" xfId="0" applyFont="1" applyFill="1" applyBorder="1" applyAlignment="1">
      <alignment horizontal="center"/>
    </xf>
    <xf numFmtId="0" fontId="4" fillId="5" borderId="60" xfId="0" applyFont="1" applyFill="1" applyBorder="1" applyAlignment="1">
      <alignment horizontal="left" vertical="center"/>
    </xf>
    <xf numFmtId="0" fontId="4" fillId="5" borderId="77" xfId="0" applyFont="1" applyFill="1" applyBorder="1" applyAlignment="1">
      <alignment horizontal="left" vertical="center"/>
    </xf>
    <xf numFmtId="0" fontId="4" fillId="5" borderId="61" xfId="0" applyFont="1" applyFill="1" applyBorder="1" applyAlignment="1">
      <alignment horizontal="left" vertical="center"/>
    </xf>
    <xf numFmtId="0" fontId="4" fillId="5" borderId="78" xfId="0" applyFont="1" applyFill="1" applyBorder="1" applyAlignment="1">
      <alignment horizontal="left" vertical="center"/>
    </xf>
    <xf numFmtId="0" fontId="4" fillId="5" borderId="13" xfId="0" applyFont="1" applyFill="1" applyBorder="1" applyAlignment="1">
      <alignment horizontal="center" vertical="center"/>
    </xf>
    <xf numFmtId="0" fontId="4" fillId="5" borderId="50" xfId="0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center"/>
    </xf>
    <xf numFmtId="0" fontId="5" fillId="0" borderId="21" xfId="0" applyFont="1" applyFill="1" applyBorder="1" applyAlignment="1">
      <alignment horizontal="center"/>
    </xf>
    <xf numFmtId="0" fontId="5" fillId="0" borderId="12" xfId="0" applyFont="1" applyFill="1" applyBorder="1" applyAlignment="1">
      <alignment horizontal="center"/>
    </xf>
    <xf numFmtId="0" fontId="5" fillId="0" borderId="49" xfId="0" applyFont="1" applyFill="1" applyBorder="1" applyAlignment="1">
      <alignment horizontal="center"/>
    </xf>
    <xf numFmtId="0" fontId="4" fillId="5" borderId="20" xfId="0" applyFont="1" applyFill="1" applyBorder="1" applyAlignment="1">
      <alignment horizontal="center" vertical="center"/>
    </xf>
    <xf numFmtId="0" fontId="4" fillId="5" borderId="21" xfId="0" applyFont="1" applyFill="1" applyBorder="1" applyAlignment="1">
      <alignment horizontal="center" vertical="center"/>
    </xf>
    <xf numFmtId="0" fontId="4" fillId="4" borderId="25" xfId="0" applyFont="1" applyFill="1" applyBorder="1" applyAlignment="1">
      <alignment horizontal="center"/>
    </xf>
    <xf numFmtId="0" fontId="4" fillId="4" borderId="80" xfId="0" applyFont="1" applyFill="1" applyBorder="1" applyAlignment="1">
      <alignment horizontal="center"/>
    </xf>
    <xf numFmtId="0" fontId="4" fillId="4" borderId="81" xfId="0" applyFont="1" applyFill="1" applyBorder="1" applyAlignment="1">
      <alignment horizontal="center"/>
    </xf>
    <xf numFmtId="0" fontId="4" fillId="4" borderId="34" xfId="0" applyFont="1" applyFill="1" applyBorder="1" applyAlignment="1">
      <alignment horizontal="center"/>
    </xf>
    <xf numFmtId="0" fontId="4" fillId="4" borderId="32" xfId="0" applyFont="1" applyFill="1" applyBorder="1" applyAlignment="1">
      <alignment horizontal="center"/>
    </xf>
    <xf numFmtId="0" fontId="5" fillId="6" borderId="47" xfId="0" applyFont="1" applyFill="1" applyBorder="1" applyAlignment="1">
      <alignment horizontal="center"/>
    </xf>
    <xf numFmtId="0" fontId="5" fillId="6" borderId="27" xfId="0" applyFont="1" applyFill="1" applyBorder="1" applyAlignment="1">
      <alignment horizontal="center"/>
    </xf>
    <xf numFmtId="0" fontId="4" fillId="4" borderId="79" xfId="0" applyFont="1" applyFill="1" applyBorder="1" applyAlignment="1">
      <alignment horizontal="center"/>
    </xf>
    <xf numFmtId="0" fontId="4" fillId="4" borderId="34" xfId="0" applyFont="1" applyFill="1" applyBorder="1" applyAlignment="1">
      <alignment horizontal="center" wrapText="1"/>
    </xf>
    <xf numFmtId="0" fontId="4" fillId="4" borderId="32" xfId="0" applyFont="1" applyFill="1" applyBorder="1" applyAlignment="1">
      <alignment horizontal="center" wrapText="1"/>
    </xf>
    <xf numFmtId="0" fontId="5" fillId="0" borderId="0" xfId="0" applyFont="1" applyBorder="1" applyAlignment="1">
      <alignment horizontal="left"/>
    </xf>
    <xf numFmtId="0" fontId="4" fillId="4" borderId="34" xfId="0" applyFont="1" applyFill="1" applyBorder="1" applyAlignment="1">
      <alignment horizontal="center" vertical="center" wrapText="1"/>
    </xf>
    <xf numFmtId="0" fontId="4" fillId="4" borderId="32" xfId="0" applyFont="1" applyFill="1" applyBorder="1" applyAlignment="1">
      <alignment horizontal="center" vertical="center" wrapText="1"/>
    </xf>
    <xf numFmtId="0" fontId="4" fillId="4" borderId="25" xfId="0" applyFont="1" applyFill="1" applyBorder="1" applyAlignment="1">
      <alignment horizontal="center" vertical="center" wrapText="1"/>
    </xf>
    <xf numFmtId="0" fontId="4" fillId="4" borderId="80" xfId="0" applyFont="1" applyFill="1" applyBorder="1" applyAlignment="1">
      <alignment horizontal="center" vertical="center" wrapText="1"/>
    </xf>
    <xf numFmtId="0" fontId="4" fillId="4" borderId="25" xfId="0" applyFont="1" applyFill="1" applyBorder="1" applyAlignment="1">
      <alignment horizontal="center" wrapText="1"/>
    </xf>
    <xf numFmtId="0" fontId="4" fillId="4" borderId="80" xfId="0" applyFont="1" applyFill="1" applyBorder="1" applyAlignment="1">
      <alignment horizontal="center" wrapText="1"/>
    </xf>
    <xf numFmtId="0" fontId="5" fillId="0" borderId="12" xfId="0" applyFont="1" applyFill="1" applyBorder="1" applyAlignment="1">
      <alignment horizontal="left"/>
    </xf>
    <xf numFmtId="0" fontId="5" fillId="0" borderId="49" xfId="0" applyFont="1" applyFill="1" applyBorder="1" applyAlignment="1">
      <alignment horizontal="left"/>
    </xf>
    <xf numFmtId="0" fontId="5" fillId="0" borderId="13" xfId="0" applyFont="1" applyFill="1" applyBorder="1" applyAlignment="1">
      <alignment horizontal="center"/>
    </xf>
    <xf numFmtId="0" fontId="5" fillId="0" borderId="50" xfId="0" applyFont="1" applyFill="1" applyBorder="1" applyAlignment="1">
      <alignment horizontal="center"/>
    </xf>
    <xf numFmtId="0" fontId="5" fillId="0" borderId="13" xfId="0" applyFont="1" applyFill="1" applyBorder="1" applyAlignment="1">
      <alignment horizontal="left"/>
    </xf>
    <xf numFmtId="0" fontId="5" fillId="0" borderId="50" xfId="0" applyFont="1" applyFill="1" applyBorder="1" applyAlignment="1">
      <alignment horizontal="left"/>
    </xf>
    <xf numFmtId="0" fontId="4" fillId="4" borderId="25" xfId="1" applyFont="1" applyFill="1" applyBorder="1" applyAlignment="1">
      <alignment horizontal="center"/>
    </xf>
    <xf numFmtId="0" fontId="4" fillId="4" borderId="80" xfId="1" applyFont="1" applyFill="1" applyBorder="1" applyAlignment="1">
      <alignment horizontal="center"/>
    </xf>
    <xf numFmtId="0" fontId="1" fillId="0" borderId="0" xfId="1" applyFont="1" applyBorder="1" applyAlignment="1">
      <alignment horizontal="center"/>
    </xf>
    <xf numFmtId="0" fontId="5" fillId="0" borderId="12" xfId="1" applyFont="1" applyBorder="1" applyAlignment="1">
      <alignment horizontal="left"/>
    </xf>
    <xf numFmtId="0" fontId="5" fillId="0" borderId="49" xfId="1" applyFont="1" applyBorder="1" applyAlignment="1">
      <alignment horizontal="left"/>
    </xf>
    <xf numFmtId="0" fontId="5" fillId="0" borderId="12" xfId="1" applyFont="1" applyFill="1" applyBorder="1" applyAlignment="1">
      <alignment horizontal="center"/>
    </xf>
    <xf numFmtId="0" fontId="5" fillId="0" borderId="49" xfId="1" applyFont="1" applyFill="1" applyBorder="1" applyAlignment="1">
      <alignment horizontal="center"/>
    </xf>
    <xf numFmtId="0" fontId="4" fillId="5" borderId="20" xfId="1" applyFont="1" applyFill="1" applyBorder="1" applyAlignment="1">
      <alignment horizontal="left" vertical="center"/>
    </xf>
    <xf numFmtId="0" fontId="4" fillId="5" borderId="21" xfId="1" applyFont="1" applyFill="1" applyBorder="1" applyAlignment="1">
      <alignment horizontal="left" vertical="center"/>
    </xf>
    <xf numFmtId="0" fontId="4" fillId="5" borderId="13" xfId="1" applyFont="1" applyFill="1" applyBorder="1" applyAlignment="1">
      <alignment horizontal="left" vertical="center"/>
    </xf>
    <xf numFmtId="0" fontId="4" fillId="5" borderId="50" xfId="1" applyFont="1" applyFill="1" applyBorder="1" applyAlignment="1">
      <alignment horizontal="left" vertical="center"/>
    </xf>
    <xf numFmtId="0" fontId="4" fillId="4" borderId="25" xfId="1" applyFont="1" applyFill="1" applyBorder="1" applyAlignment="1">
      <alignment horizontal="center" wrapText="1"/>
    </xf>
    <xf numFmtId="0" fontId="4" fillId="4" borderId="80" xfId="1" applyFont="1" applyFill="1" applyBorder="1" applyAlignment="1">
      <alignment horizontal="center" wrapText="1"/>
    </xf>
    <xf numFmtId="0" fontId="4" fillId="4" borderId="34" xfId="1" applyFont="1" applyFill="1" applyBorder="1" applyAlignment="1">
      <alignment horizontal="center"/>
    </xf>
    <xf numFmtId="0" fontId="4" fillId="4" borderId="32" xfId="1" applyFont="1" applyFill="1" applyBorder="1" applyAlignment="1">
      <alignment horizontal="center"/>
    </xf>
    <xf numFmtId="0" fontId="4" fillId="5" borderId="20" xfId="1" applyFont="1" applyFill="1" applyBorder="1" applyAlignment="1">
      <alignment horizontal="center" vertical="center"/>
    </xf>
    <xf numFmtId="0" fontId="4" fillId="5" borderId="21" xfId="1" applyFont="1" applyFill="1" applyBorder="1" applyAlignment="1">
      <alignment horizontal="center" vertical="center"/>
    </xf>
    <xf numFmtId="0" fontId="4" fillId="4" borderId="81" xfId="1" applyFont="1" applyFill="1" applyBorder="1" applyAlignment="1">
      <alignment horizontal="center"/>
    </xf>
    <xf numFmtId="0" fontId="4" fillId="5" borderId="13" xfId="1" applyFont="1" applyFill="1" applyBorder="1" applyAlignment="1">
      <alignment horizontal="center" vertical="center"/>
    </xf>
    <xf numFmtId="0" fontId="4" fillId="5" borderId="50" xfId="1" applyFont="1" applyFill="1" applyBorder="1" applyAlignment="1">
      <alignment horizontal="center" vertical="center"/>
    </xf>
    <xf numFmtId="0" fontId="5" fillId="0" borderId="20" xfId="1" applyFont="1" applyFill="1" applyBorder="1" applyAlignment="1">
      <alignment horizontal="center"/>
    </xf>
    <xf numFmtId="0" fontId="5" fillId="0" borderId="21" xfId="1" applyFont="1" applyFill="1" applyBorder="1" applyAlignment="1">
      <alignment horizontal="center"/>
    </xf>
    <xf numFmtId="0" fontId="5" fillId="0" borderId="13" xfId="1" applyFont="1" applyBorder="1" applyAlignment="1">
      <alignment horizontal="left"/>
    </xf>
    <xf numFmtId="0" fontId="5" fillId="0" borderId="50" xfId="1" applyFont="1" applyBorder="1" applyAlignment="1">
      <alignment horizontal="left"/>
    </xf>
    <xf numFmtId="0" fontId="4" fillId="4" borderId="17" xfId="1" applyFont="1" applyFill="1" applyBorder="1" applyAlignment="1">
      <alignment horizontal="center"/>
    </xf>
    <xf numFmtId="0" fontId="4" fillId="4" borderId="76" xfId="1" applyFont="1" applyFill="1" applyBorder="1" applyAlignment="1">
      <alignment horizontal="center"/>
    </xf>
    <xf numFmtId="0" fontId="5" fillId="0" borderId="13" xfId="1" applyFont="1" applyFill="1" applyBorder="1" applyAlignment="1">
      <alignment horizontal="center"/>
    </xf>
    <xf numFmtId="0" fontId="5" fillId="0" borderId="50" xfId="1" applyFont="1" applyFill="1" applyBorder="1" applyAlignment="1">
      <alignment horizontal="center"/>
    </xf>
    <xf numFmtId="0" fontId="4" fillId="4" borderId="34" xfId="1" applyFont="1" applyFill="1" applyBorder="1" applyAlignment="1">
      <alignment horizontal="center" wrapText="1"/>
    </xf>
    <xf numFmtId="0" fontId="4" fillId="4" borderId="32" xfId="1" applyFont="1" applyFill="1" applyBorder="1" applyAlignment="1">
      <alignment horizontal="center" wrapText="1"/>
    </xf>
    <xf numFmtId="0" fontId="4" fillId="4" borderId="79" xfId="1" applyFont="1" applyFill="1" applyBorder="1" applyAlignment="1">
      <alignment horizontal="center"/>
    </xf>
    <xf numFmtId="0" fontId="5" fillId="0" borderId="38" xfId="0" applyFont="1" applyBorder="1" applyAlignment="1">
      <alignment horizontal="left"/>
    </xf>
    <xf numFmtId="0" fontId="5" fillId="0" borderId="58" xfId="0" applyFont="1" applyFill="1" applyBorder="1" applyAlignment="1">
      <alignment horizontal="center"/>
    </xf>
    <xf numFmtId="0" fontId="5" fillId="0" borderId="57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5" fillId="0" borderId="37" xfId="0" applyFont="1" applyBorder="1" applyAlignment="1">
      <alignment horizontal="left"/>
    </xf>
    <xf numFmtId="0" fontId="5" fillId="6" borderId="13" xfId="1" applyFont="1" applyFill="1" applyBorder="1" applyAlignment="1">
      <alignment horizontal="center"/>
    </xf>
    <xf numFmtId="0" fontId="5" fillId="6" borderId="50" xfId="1" applyFont="1" applyFill="1" applyBorder="1" applyAlignment="1">
      <alignment horizontal="center"/>
    </xf>
    <xf numFmtId="0" fontId="4" fillId="6" borderId="80" xfId="0" applyFont="1" applyFill="1" applyBorder="1" applyAlignment="1">
      <alignment horizontal="center"/>
    </xf>
    <xf numFmtId="0" fontId="0" fillId="0" borderId="32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80" xfId="0" applyBorder="1" applyAlignment="1">
      <alignment horizontal="center" vertical="center" wrapText="1"/>
    </xf>
    <xf numFmtId="0" fontId="4" fillId="4" borderId="82" xfId="0" applyFont="1" applyFill="1" applyBorder="1" applyAlignment="1">
      <alignment horizontal="center"/>
    </xf>
    <xf numFmtId="0" fontId="5" fillId="7" borderId="12" xfId="0" applyFont="1" applyFill="1" applyBorder="1" applyAlignment="1">
      <alignment horizontal="center"/>
    </xf>
    <xf numFmtId="0" fontId="5" fillId="7" borderId="49" xfId="0" applyFont="1" applyFill="1" applyBorder="1" applyAlignment="1">
      <alignment horizontal="center"/>
    </xf>
    <xf numFmtId="0" fontId="5" fillId="0" borderId="25" xfId="0" applyFont="1" applyFill="1" applyBorder="1" applyAlignment="1">
      <alignment horizontal="center"/>
    </xf>
    <xf numFmtId="0" fontId="5" fillId="0" borderId="80" xfId="0" applyFont="1" applyFill="1" applyBorder="1" applyAlignment="1">
      <alignment horizontal="center"/>
    </xf>
  </cellXfs>
  <cellStyles count="3">
    <cellStyle name="Normal" xfId="0" builtinId="0"/>
    <cellStyle name="Normal 2" xfId="1"/>
    <cellStyle name="Porcentual 2" xfId="2"/>
  </cellStyles>
  <dxfs count="0"/>
  <tableStyles count="0" defaultTableStyle="TableStyleMedium9" defaultPivotStyle="PivotStyleLight16"/>
  <colors>
    <mruColors>
      <color rgb="FFFFFF99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4.xml"/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99"/>
    <pageSetUpPr fitToPage="1"/>
  </sheetPr>
  <dimension ref="A1:Q33"/>
  <sheetViews>
    <sheetView tabSelected="1" view="pageBreakPreview" zoomScale="70" zoomScaleNormal="100" zoomScaleSheetLayoutView="70" workbookViewId="0">
      <pane xSplit="5" ySplit="6" topLeftCell="F7" activePane="bottomRight" state="frozen"/>
      <selection activeCell="C74" sqref="C74"/>
      <selection pane="topRight" activeCell="C74" sqref="C74"/>
      <selection pane="bottomLeft" activeCell="C74" sqref="C74"/>
      <selection pane="bottomRight" activeCell="H15" sqref="H15"/>
    </sheetView>
  </sheetViews>
  <sheetFormatPr baseColWidth="10" defaultColWidth="10" defaultRowHeight="11.25"/>
  <cols>
    <col min="1" max="1" width="5.42578125" style="49" bestFit="1" customWidth="1"/>
    <col min="2" max="2" width="7.42578125" style="49" customWidth="1"/>
    <col min="3" max="3" width="9.7109375" style="50" bestFit="1" customWidth="1"/>
    <col min="4" max="4" width="10.7109375" style="51" customWidth="1"/>
    <col min="5" max="5" width="10.140625" style="51" customWidth="1"/>
    <col min="6" max="6" width="38" style="51" customWidth="1"/>
    <col min="7" max="7" width="21.42578125" style="51" customWidth="1"/>
    <col min="8" max="8" width="52.85546875" style="47" customWidth="1"/>
    <col min="9" max="9" width="13.42578125" style="47" customWidth="1"/>
    <col min="10" max="10" width="5.28515625" style="47" bestFit="1" customWidth="1"/>
    <col min="11" max="11" width="5.85546875" style="48" bestFit="1" customWidth="1"/>
    <col min="12" max="12" width="5.28515625" style="48" bestFit="1" customWidth="1"/>
    <col min="13" max="13" width="5.85546875" style="48" bestFit="1" customWidth="1"/>
    <col min="14" max="14" width="5.28515625" style="48" bestFit="1" customWidth="1"/>
    <col min="15" max="15" width="5.7109375" style="48" bestFit="1" customWidth="1"/>
    <col min="16" max="16" width="15.28515625" style="48" customWidth="1"/>
    <col min="17" max="17" width="35.28515625" style="48" customWidth="1"/>
    <col min="18" max="16384" width="10" style="48"/>
  </cols>
  <sheetData>
    <row r="1" spans="1:17" ht="15.75">
      <c r="A1" s="265" t="s">
        <v>151</v>
      </c>
      <c r="B1" s="265"/>
      <c r="C1" s="265"/>
      <c r="D1" s="265"/>
      <c r="E1" s="265"/>
      <c r="F1" s="265"/>
      <c r="G1" s="265"/>
      <c r="H1" s="265"/>
      <c r="I1" s="265"/>
      <c r="J1" s="265"/>
      <c r="K1" s="265"/>
      <c r="L1" s="265"/>
      <c r="M1" s="265"/>
      <c r="N1" s="265"/>
      <c r="O1" s="265"/>
      <c r="P1" s="265"/>
      <c r="Q1" s="265"/>
    </row>
    <row r="3" spans="1:17" ht="15.75">
      <c r="A3" s="264" t="s">
        <v>152</v>
      </c>
      <c r="B3" s="264"/>
      <c r="C3" s="264"/>
      <c r="D3" s="264"/>
      <c r="E3" s="264"/>
      <c r="F3" s="264"/>
      <c r="G3" s="264"/>
      <c r="H3" s="264"/>
      <c r="I3" s="264"/>
      <c r="J3" s="264"/>
      <c r="K3" s="264"/>
      <c r="L3" s="264"/>
      <c r="M3" s="264"/>
      <c r="N3" s="264"/>
      <c r="O3" s="264"/>
      <c r="P3" s="264"/>
      <c r="Q3" s="264"/>
    </row>
    <row r="4" spans="1:17" ht="12" thickBot="1">
      <c r="A4" s="52"/>
      <c r="B4" s="52"/>
      <c r="C4" s="52"/>
      <c r="D4" s="52"/>
      <c r="E4" s="52"/>
      <c r="F4" s="52"/>
      <c r="G4" s="52"/>
      <c r="H4" s="52"/>
      <c r="I4" s="52"/>
      <c r="K4" s="47"/>
    </row>
    <row r="5" spans="1:17" ht="11.25" customHeight="1">
      <c r="A5" s="279" t="s">
        <v>153</v>
      </c>
      <c r="B5" s="277" t="s">
        <v>154</v>
      </c>
      <c r="C5" s="277" t="s">
        <v>155</v>
      </c>
      <c r="D5" s="277" t="s">
        <v>156</v>
      </c>
      <c r="E5" s="277" t="s">
        <v>157</v>
      </c>
      <c r="F5" s="277" t="s">
        <v>158</v>
      </c>
      <c r="G5" s="277" t="s">
        <v>185</v>
      </c>
      <c r="H5" s="277" t="s">
        <v>159</v>
      </c>
      <c r="I5" s="277" t="s">
        <v>168</v>
      </c>
      <c r="J5" s="274" t="s">
        <v>242</v>
      </c>
      <c r="K5" s="275"/>
      <c r="L5" s="275"/>
      <c r="M5" s="275"/>
      <c r="N5" s="275"/>
      <c r="O5" s="276"/>
      <c r="P5" s="269" t="s">
        <v>243</v>
      </c>
      <c r="Q5" s="262" t="s">
        <v>275</v>
      </c>
    </row>
    <row r="6" spans="1:17" ht="29.25" customHeight="1" thickBot="1">
      <c r="A6" s="280"/>
      <c r="B6" s="278"/>
      <c r="C6" s="278"/>
      <c r="D6" s="278"/>
      <c r="E6" s="278"/>
      <c r="F6" s="278"/>
      <c r="G6" s="278"/>
      <c r="H6" s="278"/>
      <c r="I6" s="278"/>
      <c r="J6" s="271" t="s">
        <v>244</v>
      </c>
      <c r="K6" s="272"/>
      <c r="L6" s="273" t="s">
        <v>245</v>
      </c>
      <c r="M6" s="273"/>
      <c r="N6" s="271" t="s">
        <v>274</v>
      </c>
      <c r="O6" s="272"/>
      <c r="P6" s="270"/>
      <c r="Q6" s="263"/>
    </row>
    <row r="7" spans="1:17" s="190" customFormat="1" ht="12.75">
      <c r="A7" s="193">
        <v>3</v>
      </c>
      <c r="B7" s="194" t="s">
        <v>134</v>
      </c>
      <c r="C7" s="100" t="s">
        <v>135</v>
      </c>
      <c r="D7" s="195">
        <v>301</v>
      </c>
      <c r="E7" s="100" t="s">
        <v>99</v>
      </c>
      <c r="F7" s="195" t="s">
        <v>160</v>
      </c>
      <c r="G7" s="100" t="s">
        <v>188</v>
      </c>
      <c r="H7" s="195" t="str">
        <f>+'E01'!$C$9</f>
        <v>SAN JOSE DE LA ESTRELLA - (M) SANTA ROSA</v>
      </c>
      <c r="I7" s="100" t="s">
        <v>170</v>
      </c>
      <c r="J7" s="101">
        <v>0.22916666666666666</v>
      </c>
      <c r="K7" s="102">
        <v>4.0972222222222222E-2</v>
      </c>
      <c r="L7" s="102">
        <v>0.22916666666666666</v>
      </c>
      <c r="M7" s="102">
        <v>4.0972222222222222E-2</v>
      </c>
      <c r="N7" s="102">
        <v>0.22916666666666666</v>
      </c>
      <c r="O7" s="103">
        <v>4.0972222222222222E-2</v>
      </c>
      <c r="P7" s="122" t="s">
        <v>246</v>
      </c>
      <c r="Q7" s="118" t="s">
        <v>187</v>
      </c>
    </row>
    <row r="8" spans="1:17" s="190" customFormat="1" ht="38.25" customHeight="1">
      <c r="A8" s="108">
        <v>3</v>
      </c>
      <c r="B8" s="109" t="s">
        <v>134</v>
      </c>
      <c r="C8" s="104" t="s">
        <v>136</v>
      </c>
      <c r="D8" s="98">
        <v>302</v>
      </c>
      <c r="E8" s="104" t="s">
        <v>100</v>
      </c>
      <c r="F8" s="98" t="s">
        <v>160</v>
      </c>
      <c r="G8" s="104" t="s">
        <v>188</v>
      </c>
      <c r="H8" s="98" t="str">
        <f>+'E02'!$C$9</f>
        <v>(M) LO OVALLE - DIEGO PORTALES</v>
      </c>
      <c r="I8" s="104" t="s">
        <v>170</v>
      </c>
      <c r="J8" s="105">
        <v>0.22916666666666699</v>
      </c>
      <c r="K8" s="106">
        <v>4.0972222222222222E-2</v>
      </c>
      <c r="L8" s="106">
        <v>0.22916666666666699</v>
      </c>
      <c r="M8" s="106">
        <v>4.0972222222222222E-2</v>
      </c>
      <c r="N8" s="106">
        <v>0.22916666666666699</v>
      </c>
      <c r="O8" s="107">
        <v>4.0972222222222222E-2</v>
      </c>
      <c r="P8" s="123" t="s">
        <v>246</v>
      </c>
      <c r="Q8" s="120" t="s">
        <v>187</v>
      </c>
    </row>
    <row r="9" spans="1:17" s="190" customFormat="1" ht="35.25" customHeight="1">
      <c r="A9" s="108">
        <v>3</v>
      </c>
      <c r="B9" s="109" t="s">
        <v>134</v>
      </c>
      <c r="C9" s="104" t="s">
        <v>137</v>
      </c>
      <c r="D9" s="98">
        <v>303</v>
      </c>
      <c r="E9" s="104" t="s">
        <v>101</v>
      </c>
      <c r="F9" s="98" t="s">
        <v>160</v>
      </c>
      <c r="G9" s="104" t="s">
        <v>188</v>
      </c>
      <c r="H9" s="98" t="str">
        <f>+'E03'!$C$9</f>
        <v>(M) LO OVALLE  - JARDIN ALTO</v>
      </c>
      <c r="I9" s="104" t="s">
        <v>169</v>
      </c>
      <c r="J9" s="266" t="s">
        <v>247</v>
      </c>
      <c r="K9" s="267"/>
      <c r="L9" s="267" t="s">
        <v>247</v>
      </c>
      <c r="M9" s="267"/>
      <c r="N9" s="267" t="s">
        <v>247</v>
      </c>
      <c r="O9" s="268"/>
      <c r="P9" s="123" t="s">
        <v>246</v>
      </c>
      <c r="Q9" s="120" t="s">
        <v>187</v>
      </c>
    </row>
    <row r="10" spans="1:17" s="190" customFormat="1" ht="22.5">
      <c r="A10" s="108">
        <v>3</v>
      </c>
      <c r="B10" s="109" t="s">
        <v>134</v>
      </c>
      <c r="C10" s="104" t="s">
        <v>138</v>
      </c>
      <c r="D10" s="98">
        <v>304</v>
      </c>
      <c r="E10" s="104" t="s">
        <v>103</v>
      </c>
      <c r="F10" s="98" t="s">
        <v>350</v>
      </c>
      <c r="G10" s="104" t="s">
        <v>353</v>
      </c>
      <c r="H10" s="98" t="str">
        <f>+'E04'!$C$9</f>
        <v>AV. LA FLORIDA - (M) FRANKLIN</v>
      </c>
      <c r="I10" s="104" t="s">
        <v>170</v>
      </c>
      <c r="J10" s="105">
        <v>0.22916666666666699</v>
      </c>
      <c r="K10" s="106">
        <v>4.0972222222222222E-2</v>
      </c>
      <c r="L10" s="106">
        <v>0.22916666666666699</v>
      </c>
      <c r="M10" s="106">
        <v>4.0972222222222222E-2</v>
      </c>
      <c r="N10" s="106">
        <v>0.22916666666666699</v>
      </c>
      <c r="O10" s="107">
        <v>4.0972222222222222E-2</v>
      </c>
      <c r="P10" s="123" t="s">
        <v>246</v>
      </c>
      <c r="Q10" s="120" t="s">
        <v>187</v>
      </c>
    </row>
    <row r="11" spans="1:17" s="190" customFormat="1" ht="37.5" customHeight="1">
      <c r="A11" s="108">
        <v>3</v>
      </c>
      <c r="B11" s="109" t="s">
        <v>134</v>
      </c>
      <c r="C11" s="104" t="s">
        <v>139</v>
      </c>
      <c r="D11" s="98">
        <v>305</v>
      </c>
      <c r="E11" s="104" t="s">
        <v>105</v>
      </c>
      <c r="F11" s="98" t="s">
        <v>161</v>
      </c>
      <c r="G11" s="104" t="s">
        <v>188</v>
      </c>
      <c r="H11" s="98" t="str">
        <f>+'E05'!$C$9</f>
        <v>(M) LA CISTERNA  - (M) BELLAVISTA DE LA FLORIDA</v>
      </c>
      <c r="I11" s="104" t="s">
        <v>170</v>
      </c>
      <c r="J11" s="105">
        <v>0.22916666666666699</v>
      </c>
      <c r="K11" s="106">
        <v>4.0972222222222222E-2</v>
      </c>
      <c r="L11" s="106">
        <v>0.22916666666666699</v>
      </c>
      <c r="M11" s="106">
        <v>4.0972222222222222E-2</v>
      </c>
      <c r="N11" s="106">
        <v>0.22916666666666699</v>
      </c>
      <c r="O11" s="107">
        <v>4.0972222222222222E-2</v>
      </c>
      <c r="P11" s="123" t="s">
        <v>246</v>
      </c>
      <c r="Q11" s="120" t="s">
        <v>187</v>
      </c>
    </row>
    <row r="12" spans="1:17" s="190" customFormat="1" ht="12.75">
      <c r="A12" s="108">
        <v>3</v>
      </c>
      <c r="B12" s="109" t="s">
        <v>134</v>
      </c>
      <c r="C12" s="104" t="s">
        <v>140</v>
      </c>
      <c r="D12" s="98">
        <v>306</v>
      </c>
      <c r="E12" s="104" t="s">
        <v>106</v>
      </c>
      <c r="F12" s="98" t="s">
        <v>160</v>
      </c>
      <c r="G12" s="104" t="s">
        <v>188</v>
      </c>
      <c r="H12" s="98" t="str">
        <f>+'E06'!$C$9</f>
        <v>(M) BELLAVISTA DE LA FLORIDA  - MARIA ANGELICA</v>
      </c>
      <c r="I12" s="104" t="s">
        <v>170</v>
      </c>
      <c r="J12" s="105">
        <v>0.22916666666666699</v>
      </c>
      <c r="K12" s="106">
        <v>4.0972222222222222E-2</v>
      </c>
      <c r="L12" s="106">
        <v>0.22916666666666699</v>
      </c>
      <c r="M12" s="106">
        <v>4.0972222222222222E-2</v>
      </c>
      <c r="N12" s="106">
        <v>0.22916666666666699</v>
      </c>
      <c r="O12" s="107">
        <v>4.0972222222222222E-2</v>
      </c>
      <c r="P12" s="123" t="s">
        <v>246</v>
      </c>
      <c r="Q12" s="120" t="s">
        <v>187</v>
      </c>
    </row>
    <row r="13" spans="1:17" s="190" customFormat="1" ht="12.75">
      <c r="A13" s="108">
        <v>3</v>
      </c>
      <c r="B13" s="109" t="s">
        <v>134</v>
      </c>
      <c r="C13" s="104" t="s">
        <v>141</v>
      </c>
      <c r="D13" s="98">
        <v>307</v>
      </c>
      <c r="E13" s="104" t="s">
        <v>108</v>
      </c>
      <c r="F13" s="98" t="s">
        <v>160</v>
      </c>
      <c r="G13" s="104" t="s">
        <v>188</v>
      </c>
      <c r="H13" s="98" t="str">
        <f>+'E07'!$C$9</f>
        <v>(M) BELLAVISTA DE LA FLORIDA  - GERONIMO DE ALDERETE</v>
      </c>
      <c r="I13" s="104" t="s">
        <v>170</v>
      </c>
      <c r="J13" s="105">
        <v>0.22916666666666699</v>
      </c>
      <c r="K13" s="106">
        <v>4.0972222222222222E-2</v>
      </c>
      <c r="L13" s="106">
        <v>0.22916666666666699</v>
      </c>
      <c r="M13" s="106">
        <v>4.0972222222222222E-2</v>
      </c>
      <c r="N13" s="106">
        <v>0.22916666666666699</v>
      </c>
      <c r="O13" s="107">
        <v>4.0972222222222222E-2</v>
      </c>
      <c r="P13" s="123" t="s">
        <v>246</v>
      </c>
      <c r="Q13" s="120" t="s">
        <v>187</v>
      </c>
    </row>
    <row r="14" spans="1:17" s="190" customFormat="1" ht="33" customHeight="1">
      <c r="A14" s="108">
        <v>3</v>
      </c>
      <c r="B14" s="109" t="s">
        <v>134</v>
      </c>
      <c r="C14" s="104" t="s">
        <v>142</v>
      </c>
      <c r="D14" s="98">
        <v>308</v>
      </c>
      <c r="E14" s="104" t="s">
        <v>109</v>
      </c>
      <c r="F14" s="98" t="s">
        <v>387</v>
      </c>
      <c r="G14" s="104" t="s">
        <v>455</v>
      </c>
      <c r="H14" s="98" t="str">
        <f>+'E08'!$C$9</f>
        <v>DIEGO PORTALES - (M) BELLAVISTA DE LA FLORIDA</v>
      </c>
      <c r="I14" s="104" t="s">
        <v>170</v>
      </c>
      <c r="J14" s="209">
        <v>0.22916666666666699</v>
      </c>
      <c r="K14" s="210">
        <v>4.0972222222222222E-2</v>
      </c>
      <c r="L14" s="210">
        <v>0.22916666666666699</v>
      </c>
      <c r="M14" s="210">
        <v>4.0972222222222222E-2</v>
      </c>
      <c r="N14" s="210">
        <v>0.22916666666666699</v>
      </c>
      <c r="O14" s="211">
        <v>4.0972222222222222E-2</v>
      </c>
      <c r="P14" s="123" t="s">
        <v>246</v>
      </c>
      <c r="Q14" s="120" t="s">
        <v>187</v>
      </c>
    </row>
    <row r="15" spans="1:17" s="207" customFormat="1" ht="38.25" customHeight="1">
      <c r="A15" s="212">
        <v>3</v>
      </c>
      <c r="B15" s="213" t="s">
        <v>134</v>
      </c>
      <c r="C15" s="214"/>
      <c r="D15" s="215"/>
      <c r="E15" s="214" t="s">
        <v>352</v>
      </c>
      <c r="F15" s="215" t="s">
        <v>381</v>
      </c>
      <c r="G15" s="214" t="s">
        <v>456</v>
      </c>
      <c r="H15" s="215" t="s">
        <v>187</v>
      </c>
      <c r="I15" s="214" t="s">
        <v>187</v>
      </c>
      <c r="J15" s="216" t="s">
        <v>187</v>
      </c>
      <c r="K15" s="217" t="s">
        <v>187</v>
      </c>
      <c r="L15" s="216" t="s">
        <v>187</v>
      </c>
      <c r="M15" s="217" t="s">
        <v>187</v>
      </c>
      <c r="N15" s="216" t="s">
        <v>187</v>
      </c>
      <c r="O15" s="217" t="s">
        <v>187</v>
      </c>
      <c r="P15" s="218" t="s">
        <v>187</v>
      </c>
      <c r="Q15" s="219" t="s">
        <v>388</v>
      </c>
    </row>
    <row r="16" spans="1:17" s="190" customFormat="1" ht="12.75">
      <c r="A16" s="108">
        <v>3</v>
      </c>
      <c r="B16" s="109" t="s">
        <v>134</v>
      </c>
      <c r="C16" s="104" t="s">
        <v>143</v>
      </c>
      <c r="D16" s="98">
        <v>309</v>
      </c>
      <c r="E16" s="104" t="s">
        <v>110</v>
      </c>
      <c r="F16" s="98" t="s">
        <v>160</v>
      </c>
      <c r="G16" s="104" t="s">
        <v>188</v>
      </c>
      <c r="H16" s="98" t="str">
        <f>+'E09'!$C$9</f>
        <v>(M) ELISA CORREA - (M) SANTA ROSA</v>
      </c>
      <c r="I16" s="104" t="s">
        <v>170</v>
      </c>
      <c r="J16" s="105">
        <v>0.22916666666666699</v>
      </c>
      <c r="K16" s="106">
        <v>4.0972222222222222E-2</v>
      </c>
      <c r="L16" s="106">
        <v>0.22916666666666699</v>
      </c>
      <c r="M16" s="106">
        <v>4.0972222222222222E-2</v>
      </c>
      <c r="N16" s="106">
        <v>0.22916666666666699</v>
      </c>
      <c r="O16" s="107">
        <v>4.0972222222222222E-2</v>
      </c>
      <c r="P16" s="123" t="s">
        <v>246</v>
      </c>
      <c r="Q16" s="120" t="s">
        <v>187</v>
      </c>
    </row>
    <row r="17" spans="1:17" s="190" customFormat="1" ht="12.75">
      <c r="A17" s="108">
        <v>3</v>
      </c>
      <c r="B17" s="109" t="s">
        <v>134</v>
      </c>
      <c r="C17" s="104" t="s">
        <v>144</v>
      </c>
      <c r="D17" s="98">
        <v>310</v>
      </c>
      <c r="E17" s="104" t="s">
        <v>112</v>
      </c>
      <c r="F17" s="98" t="s">
        <v>160</v>
      </c>
      <c r="G17" s="104" t="s">
        <v>188</v>
      </c>
      <c r="H17" s="98" t="str">
        <f>+'E10'!C9</f>
        <v>EL HUALLE - SANTA ROSA P21</v>
      </c>
      <c r="I17" s="104" t="s">
        <v>170</v>
      </c>
      <c r="J17" s="105">
        <v>0.22916666666666699</v>
      </c>
      <c r="K17" s="106">
        <v>0.99930555555555556</v>
      </c>
      <c r="L17" s="106">
        <v>0.22916666666666699</v>
      </c>
      <c r="M17" s="106">
        <v>0.99930555555555556</v>
      </c>
      <c r="N17" s="106">
        <v>0.22916666666666699</v>
      </c>
      <c r="O17" s="106">
        <v>0.99930555555555556</v>
      </c>
      <c r="P17" s="123" t="s">
        <v>246</v>
      </c>
      <c r="Q17" s="120" t="s">
        <v>187</v>
      </c>
    </row>
    <row r="18" spans="1:17" s="190" customFormat="1" ht="12.75" customHeight="1">
      <c r="A18" s="108">
        <v>3</v>
      </c>
      <c r="B18" s="109" t="s">
        <v>134</v>
      </c>
      <c r="C18" s="104" t="s">
        <v>145</v>
      </c>
      <c r="D18" s="98">
        <v>311</v>
      </c>
      <c r="E18" s="104" t="s">
        <v>114</v>
      </c>
      <c r="F18" s="98" t="s">
        <v>160</v>
      </c>
      <c r="G18" s="104" t="s">
        <v>188</v>
      </c>
      <c r="H18" s="98" t="str">
        <f>+'E11'!$C$9</f>
        <v>DIEGO PORTALES - (M) SANTA ROSA</v>
      </c>
      <c r="I18" s="104" t="s">
        <v>169</v>
      </c>
      <c r="J18" s="266" t="s">
        <v>247</v>
      </c>
      <c r="K18" s="267"/>
      <c r="L18" s="267" t="s">
        <v>247</v>
      </c>
      <c r="M18" s="267"/>
      <c r="N18" s="267" t="s">
        <v>247</v>
      </c>
      <c r="O18" s="268"/>
      <c r="P18" s="123" t="s">
        <v>246</v>
      </c>
      <c r="Q18" s="120" t="s">
        <v>187</v>
      </c>
    </row>
    <row r="19" spans="1:17" s="190" customFormat="1" ht="22.5">
      <c r="A19" s="108">
        <v>3</v>
      </c>
      <c r="B19" s="109" t="s">
        <v>134</v>
      </c>
      <c r="C19" s="104" t="s">
        <v>162</v>
      </c>
      <c r="D19" s="98">
        <v>312</v>
      </c>
      <c r="E19" s="104" t="s">
        <v>187</v>
      </c>
      <c r="F19" s="98" t="s">
        <v>163</v>
      </c>
      <c r="G19" s="104" t="s">
        <v>188</v>
      </c>
      <c r="H19" s="109" t="s">
        <v>187</v>
      </c>
      <c r="I19" s="104" t="s">
        <v>187</v>
      </c>
      <c r="J19" s="110" t="s">
        <v>187</v>
      </c>
      <c r="K19" s="111" t="s">
        <v>187</v>
      </c>
      <c r="L19" s="111" t="s">
        <v>187</v>
      </c>
      <c r="M19" s="111" t="s">
        <v>187</v>
      </c>
      <c r="N19" s="111" t="s">
        <v>187</v>
      </c>
      <c r="O19" s="112" t="s">
        <v>187</v>
      </c>
      <c r="P19" s="124" t="s">
        <v>187</v>
      </c>
      <c r="Q19" s="120" t="s">
        <v>187</v>
      </c>
    </row>
    <row r="20" spans="1:17" s="190" customFormat="1" ht="33.75" customHeight="1">
      <c r="A20" s="108">
        <v>3</v>
      </c>
      <c r="B20" s="109" t="s">
        <v>134</v>
      </c>
      <c r="C20" s="104" t="s">
        <v>146</v>
      </c>
      <c r="D20" s="98"/>
      <c r="E20" s="104" t="s">
        <v>116</v>
      </c>
      <c r="F20" s="98" t="s">
        <v>172</v>
      </c>
      <c r="G20" s="104" t="s">
        <v>188</v>
      </c>
      <c r="H20" s="98" t="str">
        <f>+'E12'!C9</f>
        <v>SANTA ROSA P18 - DIEGO PORTALES</v>
      </c>
      <c r="I20" s="104" t="s">
        <v>169</v>
      </c>
      <c r="J20" s="266" t="s">
        <v>247</v>
      </c>
      <c r="K20" s="267"/>
      <c r="L20" s="267" t="s">
        <v>247</v>
      </c>
      <c r="M20" s="267"/>
      <c r="N20" s="267" t="s">
        <v>247</v>
      </c>
      <c r="O20" s="268"/>
      <c r="P20" s="123" t="s">
        <v>246</v>
      </c>
      <c r="Q20" s="120" t="s">
        <v>187</v>
      </c>
    </row>
    <row r="21" spans="1:17" s="190" customFormat="1" ht="12.75">
      <c r="A21" s="108">
        <v>3</v>
      </c>
      <c r="B21" s="109" t="s">
        <v>134</v>
      </c>
      <c r="C21" s="104" t="s">
        <v>147</v>
      </c>
      <c r="D21" s="98"/>
      <c r="E21" s="104" t="s">
        <v>117</v>
      </c>
      <c r="F21" s="98" t="s">
        <v>171</v>
      </c>
      <c r="G21" s="104" t="s">
        <v>188</v>
      </c>
      <c r="H21" s="98" t="str">
        <f>+'E13'!$C$9</f>
        <v>BAHIA CATALINA - (M) BELLAVISTA DE LA FLORIDA</v>
      </c>
      <c r="I21" s="104" t="s">
        <v>170</v>
      </c>
      <c r="J21" s="105">
        <v>0.22916666666666699</v>
      </c>
      <c r="K21" s="106">
        <v>4.0972222222222222E-2</v>
      </c>
      <c r="L21" s="106">
        <v>0.22916666666666699</v>
      </c>
      <c r="M21" s="106">
        <v>4.0972222222222222E-2</v>
      </c>
      <c r="N21" s="106">
        <v>0.22916666666666699</v>
      </c>
      <c r="O21" s="107">
        <v>4.0972222222222222E-2</v>
      </c>
      <c r="P21" s="123" t="s">
        <v>246</v>
      </c>
      <c r="Q21" s="119" t="s">
        <v>187</v>
      </c>
    </row>
    <row r="22" spans="1:17" s="190" customFormat="1" ht="12.75">
      <c r="A22" s="108">
        <v>3</v>
      </c>
      <c r="B22" s="109" t="s">
        <v>134</v>
      </c>
      <c r="C22" s="104" t="s">
        <v>148</v>
      </c>
      <c r="D22" s="98"/>
      <c r="E22" s="104" t="s">
        <v>118</v>
      </c>
      <c r="F22" s="98" t="s">
        <v>171</v>
      </c>
      <c r="G22" s="104" t="s">
        <v>188</v>
      </c>
      <c r="H22" s="98" t="str">
        <f>+'E14'!$C$9</f>
        <v>SAN JOSE DE LA ESTRELLA - (M) BELLAVISTA DE LA FLORIDA</v>
      </c>
      <c r="I22" s="104" t="s">
        <v>170</v>
      </c>
      <c r="J22" s="105">
        <v>0.22916666666666699</v>
      </c>
      <c r="K22" s="106">
        <v>4.0972222222222222E-2</v>
      </c>
      <c r="L22" s="106">
        <v>0.22916666666666699</v>
      </c>
      <c r="M22" s="106">
        <v>4.0972222222222222E-2</v>
      </c>
      <c r="N22" s="106">
        <v>0.22916666666666699</v>
      </c>
      <c r="O22" s="107">
        <v>4.0972222222222222E-2</v>
      </c>
      <c r="P22" s="123" t="s">
        <v>246</v>
      </c>
      <c r="Q22" s="119" t="s">
        <v>187</v>
      </c>
    </row>
    <row r="23" spans="1:17" s="190" customFormat="1" ht="12.75">
      <c r="A23" s="108">
        <v>3</v>
      </c>
      <c r="B23" s="109" t="s">
        <v>134</v>
      </c>
      <c r="C23" s="104"/>
      <c r="D23" s="98"/>
      <c r="E23" s="104" t="s">
        <v>175</v>
      </c>
      <c r="F23" s="98" t="s">
        <v>171</v>
      </c>
      <c r="G23" s="104" t="s">
        <v>186</v>
      </c>
      <c r="H23" s="98" t="str">
        <f>+'E15'!$C$9</f>
        <v>BAHÍA CATALINA - FROILAN LAGOS</v>
      </c>
      <c r="I23" s="104" t="s">
        <v>170</v>
      </c>
      <c r="J23" s="105">
        <v>0.22916666666666699</v>
      </c>
      <c r="K23" s="106">
        <v>4.0972222222222222E-2</v>
      </c>
      <c r="L23" s="106">
        <v>0.22916666666666699</v>
      </c>
      <c r="M23" s="106">
        <v>4.0972222222222222E-2</v>
      </c>
      <c r="N23" s="106">
        <v>0.22916666666666699</v>
      </c>
      <c r="O23" s="107">
        <v>4.0972222222222222E-2</v>
      </c>
      <c r="P23" s="123" t="s">
        <v>246</v>
      </c>
      <c r="Q23" s="119" t="s">
        <v>187</v>
      </c>
    </row>
    <row r="24" spans="1:17" s="190" customFormat="1" ht="12.75">
      <c r="A24" s="108">
        <v>3</v>
      </c>
      <c r="B24" s="109" t="s">
        <v>134</v>
      </c>
      <c r="C24" s="104"/>
      <c r="D24" s="98"/>
      <c r="E24" s="104" t="s">
        <v>354</v>
      </c>
      <c r="F24" s="98" t="s">
        <v>358</v>
      </c>
      <c r="G24" s="104" t="s">
        <v>357</v>
      </c>
      <c r="H24" s="98" t="str">
        <f>+E15c!$C$9</f>
        <v>BAHÍA CATALINA - (M) BELLAVISTA DE LA FLORIDA</v>
      </c>
      <c r="I24" s="104" t="s">
        <v>170</v>
      </c>
      <c r="J24" s="105">
        <v>0.22916666666666699</v>
      </c>
      <c r="K24" s="106">
        <v>0.95763888888888893</v>
      </c>
      <c r="L24" s="106">
        <v>0.27083333333333331</v>
      </c>
      <c r="M24" s="106">
        <v>0.95763888888888893</v>
      </c>
      <c r="N24" s="106">
        <v>0.39583333333333331</v>
      </c>
      <c r="O24" s="106">
        <v>0.95763888888888893</v>
      </c>
      <c r="P24" s="123" t="s">
        <v>246</v>
      </c>
      <c r="Q24" s="119"/>
    </row>
    <row r="25" spans="1:17" s="190" customFormat="1" ht="12.75">
      <c r="A25" s="108">
        <v>3</v>
      </c>
      <c r="B25" s="109" t="s">
        <v>134</v>
      </c>
      <c r="C25" s="104"/>
      <c r="D25" s="98"/>
      <c r="E25" s="104" t="s">
        <v>177</v>
      </c>
      <c r="F25" s="98" t="s">
        <v>171</v>
      </c>
      <c r="G25" s="104" t="s">
        <v>186</v>
      </c>
      <c r="H25" s="98" t="str">
        <f>+'E16'!$C$9</f>
        <v>(M) SOTERO DEL RIO - (M) SANTA ROSA</v>
      </c>
      <c r="I25" s="104" t="s">
        <v>170</v>
      </c>
      <c r="J25" s="105">
        <v>0.22916666666666699</v>
      </c>
      <c r="K25" s="106">
        <v>0.99930555555555556</v>
      </c>
      <c r="L25" s="106">
        <v>0.22916666666666699</v>
      </c>
      <c r="M25" s="106">
        <v>0.99930555555555556</v>
      </c>
      <c r="N25" s="106">
        <v>0.22916666666666699</v>
      </c>
      <c r="O25" s="106">
        <v>0.99930555555555556</v>
      </c>
      <c r="P25" s="123" t="s">
        <v>246</v>
      </c>
      <c r="Q25" s="119" t="s">
        <v>187</v>
      </c>
    </row>
    <row r="26" spans="1:17" s="190" customFormat="1" ht="12.75">
      <c r="A26" s="108">
        <v>3</v>
      </c>
      <c r="B26" s="109" t="s">
        <v>134</v>
      </c>
      <c r="C26" s="104"/>
      <c r="D26" s="98"/>
      <c r="E26" s="104" t="s">
        <v>179</v>
      </c>
      <c r="F26" s="98" t="s">
        <v>171</v>
      </c>
      <c r="G26" s="104" t="s">
        <v>189</v>
      </c>
      <c r="H26" s="98" t="str">
        <f>+'E17'!$C$9</f>
        <v>(M) BELLAVISTA DE LA FLORIDA - LAS PERDICES</v>
      </c>
      <c r="I26" s="104" t="s">
        <v>170</v>
      </c>
      <c r="J26" s="105">
        <v>0.22916666666666699</v>
      </c>
      <c r="K26" s="106">
        <v>4.0972222222222222E-2</v>
      </c>
      <c r="L26" s="106">
        <v>0.22916666666666699</v>
      </c>
      <c r="M26" s="106">
        <v>4.0972222222222222E-2</v>
      </c>
      <c r="N26" s="106">
        <v>0.22916666666666699</v>
      </c>
      <c r="O26" s="107">
        <v>4.0972222222222222E-2</v>
      </c>
      <c r="P26" s="123" t="s">
        <v>246</v>
      </c>
      <c r="Q26" s="119" t="s">
        <v>187</v>
      </c>
    </row>
    <row r="27" spans="1:17" s="190" customFormat="1" ht="13.5" thickBot="1">
      <c r="A27" s="196">
        <v>3</v>
      </c>
      <c r="B27" s="197" t="s">
        <v>134</v>
      </c>
      <c r="C27" s="113"/>
      <c r="D27" s="198"/>
      <c r="E27" s="113" t="s">
        <v>199</v>
      </c>
      <c r="F27" s="198" t="s">
        <v>171</v>
      </c>
      <c r="G27" s="113" t="s">
        <v>203</v>
      </c>
      <c r="H27" s="199" t="str">
        <f>+'E18'!C9</f>
        <v>HOSPITAL PADRE HURTADO - (M) BELLAVISTA DE LA FLORIDA</v>
      </c>
      <c r="I27" s="113" t="s">
        <v>170</v>
      </c>
      <c r="J27" s="114">
        <v>0.22916666666666699</v>
      </c>
      <c r="K27" s="115">
        <v>4.0972222222222222E-2</v>
      </c>
      <c r="L27" s="115">
        <v>0.22916666666666699</v>
      </c>
      <c r="M27" s="115">
        <v>4.0972222222222222E-2</v>
      </c>
      <c r="N27" s="115">
        <v>0.22916666666666699</v>
      </c>
      <c r="O27" s="116">
        <v>4.0972222222222222E-2</v>
      </c>
      <c r="P27" s="125" t="s">
        <v>246</v>
      </c>
      <c r="Q27" s="121" t="s">
        <v>187</v>
      </c>
    </row>
    <row r="28" spans="1:17" s="190" customFormat="1">
      <c r="A28" s="200" t="s">
        <v>294</v>
      </c>
      <c r="B28" s="201"/>
      <c r="C28" s="202"/>
      <c r="D28" s="203"/>
      <c r="E28" s="203"/>
      <c r="F28" s="203"/>
      <c r="G28" s="203"/>
      <c r="H28" s="47"/>
      <c r="I28" s="47"/>
      <c r="J28" s="47"/>
      <c r="K28" s="47"/>
      <c r="L28" s="47"/>
      <c r="M28" s="47"/>
      <c r="N28" s="47"/>
      <c r="O28" s="47"/>
      <c r="P28" s="47"/>
    </row>
    <row r="29" spans="1:17">
      <c r="A29" s="54" t="s">
        <v>276</v>
      </c>
      <c r="K29" s="47"/>
      <c r="L29" s="47"/>
      <c r="M29" s="47"/>
      <c r="N29" s="47"/>
      <c r="O29" s="47"/>
      <c r="P29" s="47"/>
    </row>
    <row r="30" spans="1:17">
      <c r="A30" s="54" t="s">
        <v>286</v>
      </c>
      <c r="K30" s="47"/>
      <c r="L30" s="47"/>
      <c r="M30" s="47"/>
      <c r="N30" s="47"/>
      <c r="O30" s="47"/>
      <c r="P30" s="47"/>
    </row>
    <row r="31" spans="1:17">
      <c r="A31" s="208" t="s">
        <v>389</v>
      </c>
      <c r="K31" s="47"/>
      <c r="L31" s="47"/>
      <c r="M31" s="47"/>
      <c r="N31" s="47"/>
      <c r="O31" s="47"/>
      <c r="P31" s="47"/>
    </row>
    <row r="32" spans="1:17">
      <c r="A32" s="54"/>
      <c r="K32" s="47"/>
      <c r="L32" s="47"/>
      <c r="M32" s="47"/>
      <c r="N32" s="47"/>
      <c r="O32" s="47"/>
      <c r="P32" s="47"/>
    </row>
    <row r="33" spans="1:16">
      <c r="A33" s="53" t="s">
        <v>164</v>
      </c>
      <c r="B33" s="54" t="s">
        <v>165</v>
      </c>
      <c r="K33" s="47"/>
      <c r="L33" s="47"/>
      <c r="M33" s="47"/>
      <c r="N33" s="47"/>
      <c r="O33" s="47"/>
      <c r="P33" s="47"/>
    </row>
  </sheetData>
  <mergeCells count="26">
    <mergeCell ref="E5:E6"/>
    <mergeCell ref="D5:D6"/>
    <mergeCell ref="C5:C6"/>
    <mergeCell ref="B5:B6"/>
    <mergeCell ref="L18:M18"/>
    <mergeCell ref="N18:O18"/>
    <mergeCell ref="J20:K20"/>
    <mergeCell ref="L20:M20"/>
    <mergeCell ref="N20:O20"/>
    <mergeCell ref="J18:K18"/>
    <mergeCell ref="Q5:Q6"/>
    <mergeCell ref="A3:Q3"/>
    <mergeCell ref="A1:Q1"/>
    <mergeCell ref="J9:K9"/>
    <mergeCell ref="L9:M9"/>
    <mergeCell ref="N9:O9"/>
    <mergeCell ref="P5:P6"/>
    <mergeCell ref="J6:K6"/>
    <mergeCell ref="L6:M6"/>
    <mergeCell ref="N6:O6"/>
    <mergeCell ref="J5:O5"/>
    <mergeCell ref="I5:I6"/>
    <mergeCell ref="H5:H6"/>
    <mergeCell ref="G5:G6"/>
    <mergeCell ref="F5:F6"/>
    <mergeCell ref="A5:A6"/>
  </mergeCells>
  <phoneticPr fontId="9" type="noConversion"/>
  <printOptions horizontalCentered="1"/>
  <pageMargins left="0.78740157480314965" right="0.78740157480314965" top="0.98425196850393704" bottom="0.98425196850393704" header="0" footer="0"/>
  <pageSetup paperSize="9" scale="52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FFFF99"/>
    <pageSetUpPr fitToPage="1"/>
  </sheetPr>
  <dimension ref="A1:J72"/>
  <sheetViews>
    <sheetView view="pageBreakPreview" zoomScale="70" zoomScaleNormal="75" zoomScaleSheetLayoutView="70" workbookViewId="0">
      <selection sqref="A1:D1"/>
    </sheetView>
  </sheetViews>
  <sheetFormatPr baseColWidth="10" defaultRowHeight="15"/>
  <cols>
    <col min="1" max="1" width="38.85546875" style="12" customWidth="1"/>
    <col min="2" max="2" width="24.7109375" style="12" customWidth="1"/>
    <col min="3" max="3" width="38.7109375" style="12" customWidth="1"/>
    <col min="4" max="4" width="24.7109375" style="12" customWidth="1"/>
    <col min="5" max="16384" width="11.42578125" style="12"/>
  </cols>
  <sheetData>
    <row r="1" spans="1:10" s="1" customFormat="1" ht="25.5">
      <c r="A1" s="287" t="s">
        <v>0</v>
      </c>
      <c r="B1" s="287"/>
      <c r="C1" s="287"/>
      <c r="D1" s="287"/>
      <c r="F1" s="2"/>
    </row>
    <row r="2" spans="1:10" s="1" customFormat="1" ht="15" customHeight="1">
      <c r="A2" s="3"/>
      <c r="B2" s="3"/>
      <c r="C2" s="3"/>
      <c r="D2" s="3"/>
    </row>
    <row r="3" spans="1:10" s="1" customFormat="1" ht="15" customHeight="1" thickBot="1">
      <c r="A3" s="3"/>
      <c r="B3" s="3"/>
      <c r="C3" s="3"/>
      <c r="D3" s="3"/>
    </row>
    <row r="4" spans="1:10" s="4" customFormat="1" ht="15" customHeight="1">
      <c r="A4" s="292" t="s">
        <v>1</v>
      </c>
      <c r="B4" s="293"/>
      <c r="C4" s="302" t="s">
        <v>134</v>
      </c>
      <c r="D4" s="303"/>
    </row>
    <row r="5" spans="1:10" s="4" customFormat="1" ht="15" customHeight="1" thickBot="1">
      <c r="A5" s="294" t="s">
        <v>2</v>
      </c>
      <c r="B5" s="295"/>
      <c r="C5" s="296" t="s">
        <v>3</v>
      </c>
      <c r="D5" s="297"/>
    </row>
    <row r="6" spans="1:10" s="4" customFormat="1" ht="15" customHeight="1">
      <c r="A6" s="5"/>
      <c r="B6" s="5"/>
      <c r="C6" s="5"/>
      <c r="D6" s="5"/>
    </row>
    <row r="7" spans="1:10" s="5" customFormat="1" ht="15" customHeight="1" thickBot="1"/>
    <row r="8" spans="1:10" s="5" customFormat="1" ht="12.75">
      <c r="A8" s="45" t="s">
        <v>97</v>
      </c>
      <c r="B8" s="46"/>
      <c r="C8" s="298" t="s">
        <v>110</v>
      </c>
      <c r="D8" s="299"/>
    </row>
    <row r="9" spans="1:10" s="5" customFormat="1" ht="12.75">
      <c r="A9" s="6" t="s">
        <v>98</v>
      </c>
      <c r="B9" s="7"/>
      <c r="C9" s="300" t="s">
        <v>370</v>
      </c>
      <c r="D9" s="301"/>
    </row>
    <row r="10" spans="1:10" s="5" customFormat="1" ht="12.75">
      <c r="A10" s="288" t="s">
        <v>4</v>
      </c>
      <c r="B10" s="289"/>
      <c r="C10" s="290" t="s">
        <v>462</v>
      </c>
      <c r="D10" s="291"/>
    </row>
    <row r="11" spans="1:10" s="5" customFormat="1" ht="13.5" thickBot="1">
      <c r="A11" s="283" t="s">
        <v>6</v>
      </c>
      <c r="B11" s="284"/>
      <c r="C11" s="285" t="s">
        <v>290</v>
      </c>
      <c r="D11" s="286"/>
    </row>
    <row r="12" spans="1:10" s="5" customFormat="1" ht="12.75">
      <c r="A12" s="8"/>
      <c r="B12" s="8"/>
      <c r="C12" s="8"/>
      <c r="D12" s="8"/>
    </row>
    <row r="13" spans="1:10" s="5" customFormat="1" ht="13.5" thickBot="1">
      <c r="I13" s="23"/>
      <c r="J13" s="23"/>
    </row>
    <row r="14" spans="1:10" s="5" customFormat="1" ht="13.5" thickBot="1">
      <c r="A14" s="281" t="s">
        <v>7</v>
      </c>
      <c r="B14" s="282"/>
      <c r="C14" s="281" t="s">
        <v>8</v>
      </c>
      <c r="D14" s="282"/>
      <c r="H14" s="42"/>
      <c r="I14" s="43"/>
      <c r="J14" s="23"/>
    </row>
    <row r="15" spans="1:10" s="5" customFormat="1" ht="13.5" thickBot="1">
      <c r="A15" s="38" t="s">
        <v>9</v>
      </c>
      <c r="B15" s="39" t="s">
        <v>10</v>
      </c>
      <c r="C15" s="29" t="s">
        <v>9</v>
      </c>
      <c r="D15" s="37" t="s">
        <v>10</v>
      </c>
      <c r="H15" s="42"/>
      <c r="I15" s="43"/>
      <c r="J15" s="23"/>
    </row>
    <row r="16" spans="1:10" s="5" customFormat="1" ht="12.75">
      <c r="A16" s="257" t="s">
        <v>70</v>
      </c>
      <c r="B16" s="28" t="s">
        <v>12</v>
      </c>
      <c r="C16" s="26" t="s">
        <v>288</v>
      </c>
      <c r="D16" s="28" t="s">
        <v>14</v>
      </c>
      <c r="E16" s="22"/>
      <c r="F16" s="22"/>
      <c r="H16" s="42"/>
      <c r="I16" s="43"/>
      <c r="J16" s="23"/>
    </row>
    <row r="17" spans="1:10" s="5" customFormat="1" ht="12.75">
      <c r="A17" s="13" t="s">
        <v>43</v>
      </c>
      <c r="B17" s="15" t="s">
        <v>12</v>
      </c>
      <c r="C17" s="14" t="s">
        <v>20</v>
      </c>
      <c r="D17" s="15" t="s">
        <v>14</v>
      </c>
      <c r="E17" s="22"/>
      <c r="F17" s="22"/>
      <c r="H17" s="42"/>
      <c r="I17" s="43"/>
      <c r="J17" s="23"/>
    </row>
    <row r="18" spans="1:10" s="5" customFormat="1" ht="12.75">
      <c r="A18" s="13" t="s">
        <v>29</v>
      </c>
      <c r="B18" s="15" t="s">
        <v>12</v>
      </c>
      <c r="C18" s="14" t="s">
        <v>28</v>
      </c>
      <c r="D18" s="15" t="s">
        <v>14</v>
      </c>
      <c r="E18" s="22"/>
      <c r="F18" s="22"/>
      <c r="H18" s="42"/>
      <c r="I18" s="43"/>
      <c r="J18" s="23"/>
    </row>
    <row r="19" spans="1:10" s="5" customFormat="1" ht="12.75">
      <c r="A19" s="13" t="s">
        <v>27</v>
      </c>
      <c r="B19" s="15" t="s">
        <v>12</v>
      </c>
      <c r="C19" s="14" t="s">
        <v>111</v>
      </c>
      <c r="D19" s="15" t="s">
        <v>14</v>
      </c>
      <c r="E19" s="22"/>
      <c r="F19" s="22"/>
      <c r="H19" s="42"/>
      <c r="I19" s="43"/>
      <c r="J19" s="23"/>
    </row>
    <row r="20" spans="1:10" s="5" customFormat="1" ht="12.75">
      <c r="A20" s="13" t="s">
        <v>26</v>
      </c>
      <c r="B20" s="15" t="s">
        <v>12</v>
      </c>
      <c r="C20" s="14" t="s">
        <v>76</v>
      </c>
      <c r="D20" s="15" t="s">
        <v>14</v>
      </c>
      <c r="E20" s="22"/>
      <c r="F20" s="22"/>
      <c r="H20" s="42"/>
      <c r="I20" s="43"/>
      <c r="J20" s="23"/>
    </row>
    <row r="21" spans="1:10" s="5" customFormat="1" ht="12.75">
      <c r="A21" s="13" t="s">
        <v>75</v>
      </c>
      <c r="B21" s="15" t="s">
        <v>12</v>
      </c>
      <c r="C21" s="14" t="s">
        <v>258</v>
      </c>
      <c r="D21" s="15" t="s">
        <v>14</v>
      </c>
      <c r="E21" s="22"/>
      <c r="F21" s="22"/>
      <c r="H21" s="42"/>
      <c r="I21" s="43"/>
      <c r="J21" s="23"/>
    </row>
    <row r="22" spans="1:10" s="5" customFormat="1" ht="12.75">
      <c r="A22" s="13" t="s">
        <v>184</v>
      </c>
      <c r="B22" s="15" t="s">
        <v>12</v>
      </c>
      <c r="C22" s="13" t="s">
        <v>79</v>
      </c>
      <c r="D22" s="15" t="s">
        <v>14</v>
      </c>
      <c r="E22" s="22"/>
      <c r="F22" s="22"/>
      <c r="H22" s="42"/>
      <c r="I22" s="43"/>
      <c r="J22" s="23"/>
    </row>
    <row r="23" spans="1:10" s="5" customFormat="1" ht="12.75">
      <c r="A23" s="13" t="s">
        <v>89</v>
      </c>
      <c r="B23" s="15" t="s">
        <v>12</v>
      </c>
      <c r="C23" s="13" t="s">
        <v>202</v>
      </c>
      <c r="D23" s="15" t="s">
        <v>14</v>
      </c>
      <c r="E23" s="22"/>
      <c r="F23" s="22"/>
      <c r="H23" s="42"/>
      <c r="I23" s="43"/>
      <c r="J23" s="23"/>
    </row>
    <row r="24" spans="1:10" s="5" customFormat="1" ht="12.75">
      <c r="A24" s="13" t="s">
        <v>77</v>
      </c>
      <c r="B24" s="15" t="s">
        <v>12</v>
      </c>
      <c r="C24" s="13" t="s">
        <v>80</v>
      </c>
      <c r="D24" s="15" t="s">
        <v>14</v>
      </c>
      <c r="E24" s="22"/>
      <c r="F24" s="22"/>
      <c r="H24" s="42"/>
      <c r="I24" s="43"/>
      <c r="J24" s="23"/>
    </row>
    <row r="25" spans="1:10" s="5" customFormat="1" ht="12.75">
      <c r="A25" s="13" t="s">
        <v>78</v>
      </c>
      <c r="B25" s="15" t="s">
        <v>12</v>
      </c>
      <c r="C25" s="13" t="s">
        <v>18</v>
      </c>
      <c r="D25" s="15" t="s">
        <v>250</v>
      </c>
      <c r="E25" s="22"/>
      <c r="F25" s="22"/>
      <c r="H25" s="42"/>
      <c r="I25" s="43"/>
      <c r="J25" s="23"/>
    </row>
    <row r="26" spans="1:10" s="5" customFormat="1" ht="12.75">
      <c r="A26" s="13" t="s">
        <v>18</v>
      </c>
      <c r="B26" s="15" t="s">
        <v>12</v>
      </c>
      <c r="C26" s="13" t="s">
        <v>78</v>
      </c>
      <c r="D26" s="15" t="s">
        <v>12</v>
      </c>
      <c r="E26" s="22"/>
      <c r="F26" s="22"/>
      <c r="H26" s="42"/>
      <c r="I26" s="43"/>
      <c r="J26" s="23"/>
    </row>
    <row r="27" spans="1:10" s="5" customFormat="1" ht="12.75">
      <c r="A27" s="13" t="s">
        <v>80</v>
      </c>
      <c r="B27" s="15" t="s">
        <v>14</v>
      </c>
      <c r="C27" s="13" t="s">
        <v>77</v>
      </c>
      <c r="D27" s="15" t="s">
        <v>12</v>
      </c>
      <c r="E27" s="22"/>
      <c r="F27" s="22"/>
      <c r="H27" s="42"/>
      <c r="I27" s="43"/>
      <c r="J27" s="23"/>
    </row>
    <row r="28" spans="1:10" s="5" customFormat="1" ht="12.75">
      <c r="A28" s="14" t="s">
        <v>202</v>
      </c>
      <c r="B28" s="15" t="s">
        <v>14</v>
      </c>
      <c r="C28" s="13" t="s">
        <v>89</v>
      </c>
      <c r="D28" s="15" t="s">
        <v>12</v>
      </c>
      <c r="E28" s="22"/>
      <c r="F28" s="22"/>
    </row>
    <row r="29" spans="1:10" s="5" customFormat="1" ht="12.75">
      <c r="A29" s="14" t="s">
        <v>79</v>
      </c>
      <c r="B29" s="15" t="s">
        <v>14</v>
      </c>
      <c r="C29" s="13" t="s">
        <v>184</v>
      </c>
      <c r="D29" s="15" t="s">
        <v>12</v>
      </c>
      <c r="E29" s="22"/>
      <c r="F29" s="22"/>
    </row>
    <row r="30" spans="1:10" s="5" customFormat="1" ht="12.75">
      <c r="A30" s="14" t="s">
        <v>258</v>
      </c>
      <c r="B30" s="15" t="s">
        <v>14</v>
      </c>
      <c r="C30" s="13" t="s">
        <v>75</v>
      </c>
      <c r="D30" s="15" t="s">
        <v>12</v>
      </c>
      <c r="E30" s="22"/>
      <c r="F30" s="22"/>
    </row>
    <row r="31" spans="1:10" s="5" customFormat="1" ht="12.75">
      <c r="A31" s="14" t="s">
        <v>76</v>
      </c>
      <c r="B31" s="15" t="s">
        <v>14</v>
      </c>
      <c r="C31" s="13" t="s">
        <v>26</v>
      </c>
      <c r="D31" s="15" t="s">
        <v>12</v>
      </c>
      <c r="E31" s="22"/>
      <c r="F31" s="22"/>
    </row>
    <row r="32" spans="1:10" s="5" customFormat="1" ht="12.75">
      <c r="A32" s="14" t="s">
        <v>111</v>
      </c>
      <c r="B32" s="15" t="s">
        <v>14</v>
      </c>
      <c r="C32" s="13" t="s">
        <v>27</v>
      </c>
      <c r="D32" s="15" t="s">
        <v>12</v>
      </c>
      <c r="E32" s="22"/>
      <c r="F32" s="22"/>
    </row>
    <row r="33" spans="1:6" s="5" customFormat="1" ht="12.75">
      <c r="A33" s="14" t="s">
        <v>74</v>
      </c>
      <c r="B33" s="15" t="s">
        <v>14</v>
      </c>
      <c r="C33" s="13" t="s">
        <v>29</v>
      </c>
      <c r="D33" s="15" t="s">
        <v>174</v>
      </c>
      <c r="E33" s="22"/>
      <c r="F33" s="22"/>
    </row>
    <row r="34" spans="1:6" s="5" customFormat="1" ht="12.75">
      <c r="A34" s="13" t="s">
        <v>81</v>
      </c>
      <c r="B34" s="256" t="s">
        <v>14</v>
      </c>
      <c r="C34" s="56" t="s">
        <v>257</v>
      </c>
      <c r="D34" s="15" t="s">
        <v>174</v>
      </c>
      <c r="E34" s="22"/>
      <c r="F34" s="22"/>
    </row>
    <row r="35" spans="1:6" s="5" customFormat="1" ht="12.75">
      <c r="A35" s="14" t="s">
        <v>24</v>
      </c>
      <c r="B35" s="256" t="s">
        <v>14</v>
      </c>
      <c r="C35" s="56" t="s">
        <v>47</v>
      </c>
      <c r="D35" s="36" t="s">
        <v>12</v>
      </c>
      <c r="E35" s="22"/>
      <c r="F35" s="22"/>
    </row>
    <row r="36" spans="1:6" s="5" customFormat="1" ht="12.75">
      <c r="A36" s="14"/>
      <c r="B36" s="256"/>
      <c r="C36" s="254" t="s">
        <v>70</v>
      </c>
      <c r="D36" s="15" t="s">
        <v>12</v>
      </c>
      <c r="E36" s="22"/>
      <c r="F36" s="22"/>
    </row>
    <row r="37" spans="1:6" s="5" customFormat="1" ht="12.75">
      <c r="A37" s="44"/>
      <c r="B37" s="55"/>
      <c r="C37" s="14"/>
      <c r="D37" s="15"/>
      <c r="E37" s="22"/>
      <c r="F37" s="22"/>
    </row>
    <row r="38" spans="1:6" s="5" customFormat="1" ht="12.75">
      <c r="A38" s="13"/>
      <c r="B38" s="15"/>
      <c r="C38" s="14"/>
      <c r="D38" s="15"/>
      <c r="E38" s="22"/>
      <c r="F38" s="22"/>
    </row>
    <row r="39" spans="1:6" s="5" customFormat="1" ht="13.5" thickBot="1">
      <c r="A39" s="140"/>
      <c r="B39" s="96"/>
      <c r="C39" s="14"/>
      <c r="D39" s="15"/>
      <c r="E39" s="22"/>
      <c r="F39" s="22"/>
    </row>
    <row r="40" spans="1:6" s="5" customFormat="1" ht="12.75" customHeight="1">
      <c r="A40" s="312" t="s">
        <v>310</v>
      </c>
      <c r="B40" s="313"/>
      <c r="C40" s="312" t="s">
        <v>302</v>
      </c>
      <c r="D40" s="313"/>
      <c r="E40" s="22"/>
      <c r="F40" s="22"/>
    </row>
    <row r="41" spans="1:6" s="5" customFormat="1" ht="13.5" thickBot="1">
      <c r="A41" s="319" t="s">
        <v>311</v>
      </c>
      <c r="B41" s="320"/>
      <c r="C41" s="319" t="s">
        <v>311</v>
      </c>
      <c r="D41" s="320"/>
      <c r="E41" s="22"/>
      <c r="F41" s="22"/>
    </row>
    <row r="42" spans="1:6" s="5" customFormat="1" ht="13.5" thickBot="1">
      <c r="A42" s="85" t="s">
        <v>9</v>
      </c>
      <c r="B42" s="86" t="s">
        <v>10</v>
      </c>
      <c r="C42" s="85" t="s">
        <v>9</v>
      </c>
      <c r="D42" s="86" t="s">
        <v>10</v>
      </c>
      <c r="E42" s="22"/>
      <c r="F42" s="22"/>
    </row>
    <row r="43" spans="1:6" s="5" customFormat="1" ht="12.75">
      <c r="A43" s="26" t="s">
        <v>78</v>
      </c>
      <c r="B43" s="27" t="s">
        <v>12</v>
      </c>
      <c r="C43" s="26" t="s">
        <v>18</v>
      </c>
      <c r="D43" s="28" t="s">
        <v>250</v>
      </c>
      <c r="E43" s="22"/>
      <c r="F43" s="22"/>
    </row>
    <row r="44" spans="1:6" s="5" customFormat="1" ht="12.75">
      <c r="A44" s="82" t="s">
        <v>150</v>
      </c>
      <c r="B44" s="17" t="s">
        <v>12</v>
      </c>
      <c r="C44" s="83" t="s">
        <v>82</v>
      </c>
      <c r="D44" s="15" t="s">
        <v>12</v>
      </c>
      <c r="E44" s="22" t="s">
        <v>119</v>
      </c>
      <c r="F44" s="22" t="s">
        <v>119</v>
      </c>
    </row>
    <row r="45" spans="1:6" s="5" customFormat="1" ht="12.75">
      <c r="A45" s="83" t="s">
        <v>82</v>
      </c>
      <c r="B45" s="17" t="s">
        <v>12</v>
      </c>
      <c r="C45" s="82" t="s">
        <v>150</v>
      </c>
      <c r="D45" s="15" t="s">
        <v>12</v>
      </c>
      <c r="E45" s="22" t="s">
        <v>119</v>
      </c>
      <c r="F45" s="22" t="s">
        <v>119</v>
      </c>
    </row>
    <row r="46" spans="1:6" s="5" customFormat="1" ht="12.75">
      <c r="A46" s="13" t="s">
        <v>18</v>
      </c>
      <c r="B46" s="17" t="s">
        <v>12</v>
      </c>
      <c r="C46" s="13" t="s">
        <v>78</v>
      </c>
      <c r="D46" s="15" t="s">
        <v>12</v>
      </c>
      <c r="E46" s="22" t="s">
        <v>119</v>
      </c>
      <c r="F46" s="22" t="s">
        <v>119</v>
      </c>
    </row>
    <row r="47" spans="1:6" s="5" customFormat="1" ht="12.75">
      <c r="A47" s="14"/>
      <c r="B47" s="17"/>
      <c r="C47" s="14"/>
      <c r="D47" s="15"/>
      <c r="E47" s="22" t="s">
        <v>119</v>
      </c>
      <c r="F47" s="22" t="s">
        <v>119</v>
      </c>
    </row>
    <row r="48" spans="1:6" s="5" customFormat="1" ht="12.75">
      <c r="A48" s="14"/>
      <c r="B48" s="17"/>
      <c r="C48" s="14"/>
      <c r="D48" s="15"/>
      <c r="E48" s="22" t="s">
        <v>119</v>
      </c>
      <c r="F48" s="22" t="s">
        <v>119</v>
      </c>
    </row>
    <row r="49" spans="1:6" s="5" customFormat="1" ht="12.75">
      <c r="A49" s="14"/>
      <c r="B49" s="17"/>
      <c r="C49" s="14"/>
      <c r="D49" s="15"/>
      <c r="E49" s="22" t="s">
        <v>119</v>
      </c>
      <c r="F49" s="22" t="s">
        <v>119</v>
      </c>
    </row>
    <row r="50" spans="1:6" s="5" customFormat="1" ht="12.75">
      <c r="A50" s="14"/>
      <c r="B50" s="17"/>
      <c r="C50" s="14"/>
      <c r="D50" s="15"/>
      <c r="E50" s="22" t="s">
        <v>119</v>
      </c>
      <c r="F50" s="22" t="s">
        <v>119</v>
      </c>
    </row>
    <row r="51" spans="1:6" s="5" customFormat="1" ht="12.75">
      <c r="A51" s="14"/>
      <c r="B51" s="17"/>
      <c r="C51" s="14"/>
      <c r="D51" s="15"/>
      <c r="E51" s="22" t="s">
        <v>119</v>
      </c>
      <c r="F51" s="22" t="s">
        <v>119</v>
      </c>
    </row>
    <row r="52" spans="1:6" s="5" customFormat="1" ht="12.75">
      <c r="A52" s="14"/>
      <c r="B52" s="17"/>
      <c r="C52" s="14"/>
      <c r="D52" s="15"/>
      <c r="E52" s="22" t="s">
        <v>119</v>
      </c>
      <c r="F52" s="22" t="s">
        <v>119</v>
      </c>
    </row>
    <row r="53" spans="1:6" s="5" customFormat="1" ht="12.75">
      <c r="A53" s="14"/>
      <c r="B53" s="17"/>
      <c r="C53" s="14"/>
      <c r="D53" s="15"/>
      <c r="E53" s="22" t="s">
        <v>119</v>
      </c>
      <c r="F53" s="22" t="s">
        <v>119</v>
      </c>
    </row>
    <row r="54" spans="1:6" s="5" customFormat="1" ht="12.75">
      <c r="A54" s="14"/>
      <c r="B54" s="17"/>
      <c r="C54" s="14"/>
      <c r="D54" s="15"/>
      <c r="E54" s="22" t="s">
        <v>119</v>
      </c>
      <c r="F54" s="22" t="s">
        <v>119</v>
      </c>
    </row>
    <row r="55" spans="1:6" s="5" customFormat="1" ht="12.75">
      <c r="A55" s="14"/>
      <c r="B55" s="17"/>
      <c r="C55" s="14"/>
      <c r="D55" s="15"/>
      <c r="E55" s="22" t="s">
        <v>119</v>
      </c>
      <c r="F55" s="22" t="s">
        <v>119</v>
      </c>
    </row>
    <row r="56" spans="1:6" s="5" customFormat="1" ht="12.75">
      <c r="A56" s="14"/>
      <c r="B56" s="17"/>
      <c r="C56" s="14"/>
      <c r="D56" s="15"/>
      <c r="E56" s="22" t="s">
        <v>119</v>
      </c>
      <c r="F56" s="22" t="s">
        <v>119</v>
      </c>
    </row>
    <row r="57" spans="1:6" s="5" customFormat="1" ht="12.75">
      <c r="A57" s="14"/>
      <c r="B57" s="17"/>
      <c r="C57" s="14"/>
      <c r="D57" s="15"/>
      <c r="E57" s="22" t="s">
        <v>119</v>
      </c>
      <c r="F57" s="22" t="s">
        <v>119</v>
      </c>
    </row>
    <row r="58" spans="1:6" s="5" customFormat="1" ht="12.75">
      <c r="A58" s="14"/>
      <c r="B58" s="17"/>
      <c r="C58" s="14"/>
      <c r="D58" s="15"/>
      <c r="E58" s="22" t="s">
        <v>119</v>
      </c>
      <c r="F58" s="22" t="s">
        <v>119</v>
      </c>
    </row>
    <row r="59" spans="1:6" s="5" customFormat="1" ht="12.75">
      <c r="A59" s="14"/>
      <c r="B59" s="17"/>
      <c r="C59" s="14"/>
      <c r="D59" s="15"/>
      <c r="E59" s="22" t="s">
        <v>119</v>
      </c>
      <c r="F59" s="22" t="s">
        <v>119</v>
      </c>
    </row>
    <row r="60" spans="1:6" s="5" customFormat="1" ht="12.75">
      <c r="A60" s="14"/>
      <c r="B60" s="17"/>
      <c r="C60" s="14"/>
      <c r="D60" s="15"/>
      <c r="E60" s="22"/>
      <c r="F60" s="22"/>
    </row>
    <row r="61" spans="1:6" s="5" customFormat="1" ht="12.75">
      <c r="A61" s="14"/>
      <c r="B61" s="17"/>
      <c r="C61" s="14"/>
      <c r="D61" s="15"/>
      <c r="E61" s="22"/>
      <c r="F61" s="22"/>
    </row>
    <row r="62" spans="1:6" s="5" customFormat="1" ht="12.75">
      <c r="A62" s="14"/>
      <c r="B62" s="17"/>
      <c r="C62" s="14"/>
      <c r="D62" s="15"/>
      <c r="E62" s="22"/>
      <c r="F62" s="22"/>
    </row>
    <row r="63" spans="1:6" s="5" customFormat="1" ht="12.75">
      <c r="A63" s="14"/>
      <c r="B63" s="17"/>
      <c r="C63" s="14"/>
      <c r="D63" s="15"/>
      <c r="E63" s="22" t="s">
        <v>119</v>
      </c>
      <c r="F63" s="22" t="s">
        <v>119</v>
      </c>
    </row>
    <row r="64" spans="1:6" s="5" customFormat="1" ht="12.75">
      <c r="A64" s="14"/>
      <c r="B64" s="17"/>
      <c r="C64" s="14"/>
      <c r="D64" s="15"/>
      <c r="E64" s="22" t="s">
        <v>119</v>
      </c>
      <c r="F64" s="22" t="s">
        <v>119</v>
      </c>
    </row>
    <row r="65" spans="1:6" s="5" customFormat="1" ht="12.75">
      <c r="A65" s="11"/>
      <c r="B65" s="9"/>
      <c r="C65" s="11"/>
      <c r="D65" s="10"/>
      <c r="E65" s="22" t="s">
        <v>119</v>
      </c>
      <c r="F65" s="22" t="s">
        <v>119</v>
      </c>
    </row>
    <row r="66" spans="1:6" s="5" customFormat="1" ht="13.5" thickBot="1">
      <c r="A66" s="11"/>
      <c r="B66" s="19"/>
      <c r="C66" s="11"/>
      <c r="D66" s="20"/>
      <c r="E66" s="22" t="s">
        <v>119</v>
      </c>
      <c r="F66" s="22" t="s">
        <v>119</v>
      </c>
    </row>
    <row r="67" spans="1:6" s="5" customFormat="1" ht="12.75">
      <c r="A67" s="31"/>
      <c r="B67" s="231" t="s">
        <v>426</v>
      </c>
      <c r="C67" s="31"/>
      <c r="D67" s="231" t="s">
        <v>429</v>
      </c>
      <c r="E67" s="22" t="s">
        <v>119</v>
      </c>
      <c r="F67" s="22" t="s">
        <v>119</v>
      </c>
    </row>
    <row r="68" spans="1:6" s="5" customFormat="1" ht="12.75">
      <c r="A68" s="31"/>
      <c r="B68" s="237" t="s">
        <v>427</v>
      </c>
      <c r="C68" s="31"/>
      <c r="D68" s="237" t="s">
        <v>430</v>
      </c>
      <c r="E68" s="22"/>
      <c r="F68" s="22"/>
    </row>
    <row r="69" spans="1:6" s="5" customFormat="1" ht="12.75">
      <c r="A69" s="31"/>
      <c r="B69" s="232" t="s">
        <v>78</v>
      </c>
      <c r="C69" s="31"/>
      <c r="D69" s="232" t="s">
        <v>18</v>
      </c>
      <c r="E69" s="22" t="s">
        <v>119</v>
      </c>
      <c r="F69" s="22" t="s">
        <v>119</v>
      </c>
    </row>
    <row r="70" spans="1:6" s="5" customFormat="1" ht="12.75">
      <c r="A70" s="31"/>
      <c r="B70" s="232" t="s">
        <v>18</v>
      </c>
      <c r="C70" s="31"/>
      <c r="D70" s="232" t="s">
        <v>78</v>
      </c>
      <c r="E70" s="22" t="s">
        <v>119</v>
      </c>
      <c r="F70" s="22" t="s">
        <v>119</v>
      </c>
    </row>
    <row r="71" spans="1:6" s="5" customFormat="1" ht="25.5">
      <c r="A71" s="31"/>
      <c r="B71" s="232" t="s">
        <v>428</v>
      </c>
      <c r="C71" s="31"/>
      <c r="D71" s="232" t="s">
        <v>427</v>
      </c>
      <c r="E71" s="22" t="s">
        <v>119</v>
      </c>
      <c r="F71" s="22" t="s">
        <v>119</v>
      </c>
    </row>
    <row r="72" spans="1:6" ht="12.75" customHeight="1" thickBot="1">
      <c r="A72" s="32"/>
      <c r="B72" s="233" t="s">
        <v>429</v>
      </c>
      <c r="C72" s="32"/>
      <c r="D72" s="233" t="s">
        <v>132</v>
      </c>
    </row>
  </sheetData>
  <mergeCells count="17">
    <mergeCell ref="A1:D1"/>
    <mergeCell ref="A10:B10"/>
    <mergeCell ref="C10:D10"/>
    <mergeCell ref="A4:B4"/>
    <mergeCell ref="A5:B5"/>
    <mergeCell ref="C5:D5"/>
    <mergeCell ref="C8:D8"/>
    <mergeCell ref="C9:D9"/>
    <mergeCell ref="C4:D4"/>
    <mergeCell ref="A40:B40"/>
    <mergeCell ref="A41:B41"/>
    <mergeCell ref="C41:D41"/>
    <mergeCell ref="C40:D40"/>
    <mergeCell ref="A11:B11"/>
    <mergeCell ref="C11:D11"/>
    <mergeCell ref="A14:B14"/>
    <mergeCell ref="C14:D14"/>
  </mergeCells>
  <phoneticPr fontId="0" type="noConversion"/>
  <pageMargins left="0.78740157480314965" right="0.78740157480314965" top="0.98425196850393704" bottom="0.98425196850393704" header="0" footer="0"/>
  <pageSetup scale="69" orientation="portrait" r:id="rId1"/>
  <headerFooter alignWithMargins="0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FFFF99"/>
    <pageSetUpPr fitToPage="1"/>
  </sheetPr>
  <dimension ref="A1:J72"/>
  <sheetViews>
    <sheetView view="pageBreakPreview" topLeftCell="A46" zoomScale="70" zoomScaleNormal="75" zoomScaleSheetLayoutView="70" workbookViewId="0">
      <selection sqref="A1:D1"/>
    </sheetView>
  </sheetViews>
  <sheetFormatPr baseColWidth="10" defaultRowHeight="15"/>
  <cols>
    <col min="1" max="1" width="37.85546875" style="12" customWidth="1"/>
    <col min="2" max="2" width="24.7109375" style="12" customWidth="1"/>
    <col min="3" max="3" width="38.28515625" style="12" customWidth="1"/>
    <col min="4" max="4" width="24.7109375" style="12" customWidth="1"/>
    <col min="5" max="8" width="27" style="12" customWidth="1"/>
    <col min="9" max="16384" width="11.42578125" style="12"/>
  </cols>
  <sheetData>
    <row r="1" spans="1:10" s="1" customFormat="1" ht="25.5">
      <c r="A1" s="329" t="s">
        <v>0</v>
      </c>
      <c r="B1" s="329"/>
      <c r="C1" s="329"/>
      <c r="D1" s="329"/>
    </row>
    <row r="2" spans="1:10" s="1" customFormat="1" ht="15" customHeight="1">
      <c r="A2" s="178"/>
      <c r="B2" s="178"/>
      <c r="C2" s="178"/>
      <c r="D2" s="178"/>
    </row>
    <row r="3" spans="1:10" s="1" customFormat="1" ht="15" customHeight="1" thickBot="1">
      <c r="A3" s="178"/>
      <c r="B3" s="178"/>
      <c r="C3" s="178"/>
      <c r="D3" s="178"/>
    </row>
    <row r="4" spans="1:10" s="4" customFormat="1" ht="15" customHeight="1">
      <c r="A4" s="334" t="s">
        <v>1</v>
      </c>
      <c r="B4" s="335"/>
      <c r="C4" s="342" t="s">
        <v>134</v>
      </c>
      <c r="D4" s="343"/>
    </row>
    <row r="5" spans="1:10" s="4" customFormat="1" ht="15" customHeight="1" thickBot="1">
      <c r="A5" s="336" t="s">
        <v>2</v>
      </c>
      <c r="B5" s="337"/>
      <c r="C5" s="345" t="s">
        <v>3</v>
      </c>
      <c r="D5" s="346"/>
    </row>
    <row r="6" spans="1:10" s="4" customFormat="1" ht="15" customHeight="1">
      <c r="A6" s="141"/>
      <c r="B6" s="141"/>
      <c r="C6" s="141"/>
      <c r="D6" s="141"/>
    </row>
    <row r="7" spans="1:10" s="5" customFormat="1" ht="15" customHeight="1" thickBot="1">
      <c r="A7" s="141"/>
      <c r="B7" s="141"/>
      <c r="C7" s="141"/>
      <c r="D7" s="141"/>
    </row>
    <row r="8" spans="1:10" s="5" customFormat="1" ht="12.75">
      <c r="A8" s="177" t="s">
        <v>97</v>
      </c>
      <c r="B8" s="176"/>
      <c r="C8" s="347" t="s">
        <v>112</v>
      </c>
      <c r="D8" s="348"/>
    </row>
    <row r="9" spans="1:10" s="5" customFormat="1" ht="12.75">
      <c r="A9" s="175" t="s">
        <v>98</v>
      </c>
      <c r="B9" s="174"/>
      <c r="C9" s="332" t="s">
        <v>133</v>
      </c>
      <c r="D9" s="333"/>
    </row>
    <row r="10" spans="1:10" s="5" customFormat="1" ht="12.75">
      <c r="A10" s="330" t="s">
        <v>4</v>
      </c>
      <c r="B10" s="331"/>
      <c r="C10" s="332" t="s">
        <v>241</v>
      </c>
      <c r="D10" s="333"/>
    </row>
    <row r="11" spans="1:10" s="5" customFormat="1" ht="13.5" thickBot="1">
      <c r="A11" s="349" t="s">
        <v>6</v>
      </c>
      <c r="B11" s="350"/>
      <c r="C11" s="353" t="s">
        <v>463</v>
      </c>
      <c r="D11" s="354"/>
    </row>
    <row r="12" spans="1:10" s="5" customFormat="1" ht="12.75">
      <c r="A12" s="173"/>
      <c r="B12" s="173"/>
      <c r="C12" s="173"/>
      <c r="D12" s="173"/>
    </row>
    <row r="13" spans="1:10" s="5" customFormat="1" ht="13.5" thickBot="1">
      <c r="A13" s="141"/>
      <c r="B13" s="141"/>
      <c r="C13" s="141"/>
      <c r="D13" s="141"/>
      <c r="I13" s="23"/>
      <c r="J13" s="23"/>
    </row>
    <row r="14" spans="1:10" s="5" customFormat="1" ht="13.5" thickBot="1">
      <c r="A14" s="351" t="s">
        <v>7</v>
      </c>
      <c r="B14" s="352"/>
      <c r="C14" s="351" t="s">
        <v>8</v>
      </c>
      <c r="D14" s="352"/>
      <c r="F14" s="42"/>
      <c r="G14" s="43"/>
      <c r="H14" s="23"/>
    </row>
    <row r="15" spans="1:10" s="5" customFormat="1" ht="13.5" thickBot="1">
      <c r="A15" s="171" t="s">
        <v>9</v>
      </c>
      <c r="B15" s="170" t="s">
        <v>10</v>
      </c>
      <c r="C15" s="189" t="s">
        <v>9</v>
      </c>
      <c r="D15" s="188" t="s">
        <v>10</v>
      </c>
      <c r="F15" s="42"/>
      <c r="G15" s="43"/>
      <c r="H15" s="23"/>
    </row>
    <row r="16" spans="1:10" s="5" customFormat="1" ht="12.75">
      <c r="A16" s="167" t="s">
        <v>68</v>
      </c>
      <c r="B16" s="187" t="s">
        <v>12</v>
      </c>
      <c r="C16" s="157" t="s">
        <v>24</v>
      </c>
      <c r="D16" s="156" t="s">
        <v>14</v>
      </c>
      <c r="F16" s="42"/>
      <c r="G16" s="43"/>
      <c r="H16" s="23"/>
    </row>
    <row r="17" spans="1:8" s="5" customFormat="1" ht="12.75">
      <c r="A17" s="160" t="s">
        <v>194</v>
      </c>
      <c r="B17" s="151" t="s">
        <v>12</v>
      </c>
      <c r="C17" s="160" t="s">
        <v>113</v>
      </c>
      <c r="D17" s="149" t="s">
        <v>14</v>
      </c>
      <c r="F17" s="42"/>
      <c r="G17" s="43"/>
      <c r="H17" s="23"/>
    </row>
    <row r="18" spans="1:8" s="5" customFormat="1" ht="12.75">
      <c r="A18" s="160" t="s">
        <v>83</v>
      </c>
      <c r="B18" s="151" t="s">
        <v>12</v>
      </c>
      <c r="C18" s="160" t="s">
        <v>54</v>
      </c>
      <c r="D18" s="149" t="s">
        <v>12</v>
      </c>
      <c r="F18" s="42"/>
      <c r="G18" s="43"/>
      <c r="H18" s="23"/>
    </row>
    <row r="19" spans="1:8" s="5" customFormat="1" ht="12.75">
      <c r="A19" s="160" t="s">
        <v>32</v>
      </c>
      <c r="B19" s="151" t="s">
        <v>12</v>
      </c>
      <c r="C19" s="160" t="s">
        <v>84</v>
      </c>
      <c r="D19" s="149" t="s">
        <v>12</v>
      </c>
      <c r="F19" s="42"/>
      <c r="G19" s="43"/>
      <c r="H19" s="23"/>
    </row>
    <row r="20" spans="1:8" s="5" customFormat="1" ht="12.75">
      <c r="A20" s="160" t="s">
        <v>46</v>
      </c>
      <c r="B20" s="151" t="s">
        <v>12</v>
      </c>
      <c r="C20" s="160" t="s">
        <v>77</v>
      </c>
      <c r="D20" s="149" t="s">
        <v>12</v>
      </c>
      <c r="F20" s="42"/>
      <c r="G20" s="43"/>
      <c r="H20" s="23"/>
    </row>
    <row r="21" spans="1:8" s="5" customFormat="1" ht="12.75">
      <c r="A21" s="160" t="s">
        <v>77</v>
      </c>
      <c r="B21" s="151" t="s">
        <v>12</v>
      </c>
      <c r="C21" s="150" t="s">
        <v>46</v>
      </c>
      <c r="D21" s="149" t="s">
        <v>12</v>
      </c>
      <c r="F21" s="42"/>
      <c r="G21" s="43"/>
      <c r="H21" s="23"/>
    </row>
    <row r="22" spans="1:8" s="5" customFormat="1" ht="12.75">
      <c r="A22" s="160" t="s">
        <v>84</v>
      </c>
      <c r="B22" s="151" t="s">
        <v>12</v>
      </c>
      <c r="C22" s="160" t="s">
        <v>32</v>
      </c>
      <c r="D22" s="149" t="s">
        <v>12</v>
      </c>
      <c r="F22" s="42"/>
      <c r="G22" s="43"/>
      <c r="H22" s="23"/>
    </row>
    <row r="23" spans="1:8" s="5" customFormat="1" ht="12.75">
      <c r="A23" s="160" t="s">
        <v>54</v>
      </c>
      <c r="B23" s="151" t="s">
        <v>12</v>
      </c>
      <c r="C23" s="160" t="s">
        <v>83</v>
      </c>
      <c r="D23" s="149" t="s">
        <v>12</v>
      </c>
      <c r="F23" s="42"/>
      <c r="G23" s="43"/>
      <c r="H23" s="23"/>
    </row>
    <row r="24" spans="1:8" s="5" customFormat="1" ht="12.75">
      <c r="A24" s="160" t="s">
        <v>259</v>
      </c>
      <c r="B24" s="151" t="s">
        <v>14</v>
      </c>
      <c r="C24" s="160" t="s">
        <v>33</v>
      </c>
      <c r="D24" s="149" t="s">
        <v>12</v>
      </c>
      <c r="F24" s="42"/>
      <c r="G24" s="43"/>
      <c r="H24" s="23"/>
    </row>
    <row r="25" spans="1:8" s="5" customFormat="1" ht="12.75">
      <c r="A25" s="160" t="s">
        <v>85</v>
      </c>
      <c r="B25" s="151" t="s">
        <v>14</v>
      </c>
      <c r="C25" s="258" t="s">
        <v>68</v>
      </c>
      <c r="D25" s="149" t="s">
        <v>12</v>
      </c>
      <c r="F25" s="42"/>
      <c r="G25" s="43"/>
      <c r="H25" s="23"/>
    </row>
    <row r="26" spans="1:8" s="5" customFormat="1" ht="12.75">
      <c r="A26" s="160" t="s">
        <v>113</v>
      </c>
      <c r="B26" s="151" t="s">
        <v>14</v>
      </c>
      <c r="C26" s="150"/>
      <c r="D26" s="149"/>
      <c r="F26" s="42"/>
      <c r="G26" s="43"/>
      <c r="H26" s="23"/>
    </row>
    <row r="27" spans="1:8" s="5" customFormat="1" ht="12.75">
      <c r="A27" s="150" t="s">
        <v>215</v>
      </c>
      <c r="B27" s="151" t="s">
        <v>14</v>
      </c>
      <c r="C27" s="160"/>
      <c r="D27" s="149"/>
      <c r="F27" s="42"/>
      <c r="G27" s="43"/>
      <c r="H27" s="23"/>
    </row>
    <row r="28" spans="1:8" s="5" customFormat="1" ht="12.75">
      <c r="A28" s="150" t="s">
        <v>461</v>
      </c>
      <c r="B28" s="151" t="s">
        <v>14</v>
      </c>
      <c r="C28" s="150"/>
      <c r="D28" s="149"/>
    </row>
    <row r="29" spans="1:8" s="5" customFormat="1" ht="12.75">
      <c r="A29" s="166"/>
      <c r="B29" s="151"/>
      <c r="C29" s="160"/>
      <c r="D29" s="149"/>
    </row>
    <row r="30" spans="1:8" s="5" customFormat="1" ht="12.75">
      <c r="A30" s="150"/>
      <c r="B30" s="151"/>
      <c r="C30" s="150"/>
      <c r="D30" s="149"/>
    </row>
    <row r="31" spans="1:8" s="5" customFormat="1" ht="13.5" thickBot="1">
      <c r="A31" s="164"/>
      <c r="B31" s="165"/>
      <c r="C31" s="191"/>
      <c r="D31" s="192"/>
    </row>
    <row r="32" spans="1:8" s="5" customFormat="1" ht="12.75">
      <c r="A32" s="340" t="s">
        <v>310</v>
      </c>
      <c r="B32" s="341"/>
      <c r="C32" s="357" t="s">
        <v>302</v>
      </c>
      <c r="D32" s="341"/>
    </row>
    <row r="33" spans="1:4" s="5" customFormat="1" ht="13.5" thickBot="1">
      <c r="A33" s="327" t="s">
        <v>316</v>
      </c>
      <c r="B33" s="328"/>
      <c r="C33" s="344" t="s">
        <v>316</v>
      </c>
      <c r="D33" s="328"/>
    </row>
    <row r="34" spans="1:4" s="5" customFormat="1" ht="13.5" thickBot="1">
      <c r="A34" s="163" t="s">
        <v>9</v>
      </c>
      <c r="B34" s="162" t="s">
        <v>10</v>
      </c>
      <c r="C34" s="163" t="s">
        <v>9</v>
      </c>
      <c r="D34" s="162" t="s">
        <v>10</v>
      </c>
    </row>
    <row r="35" spans="1:4" s="5" customFormat="1" ht="12.75">
      <c r="A35" s="160" t="s">
        <v>46</v>
      </c>
      <c r="B35" s="151" t="s">
        <v>12</v>
      </c>
      <c r="C35" s="157" t="s">
        <v>77</v>
      </c>
      <c r="D35" s="156" t="s">
        <v>12</v>
      </c>
    </row>
    <row r="36" spans="1:4" s="5" customFormat="1" ht="12.75">
      <c r="A36" s="186" t="s">
        <v>205</v>
      </c>
      <c r="B36" s="151" t="s">
        <v>12</v>
      </c>
      <c r="C36" s="185" t="s">
        <v>209</v>
      </c>
      <c r="D36" s="149" t="s">
        <v>12</v>
      </c>
    </row>
    <row r="37" spans="1:4" s="5" customFormat="1" ht="12.75">
      <c r="A37" s="185" t="s">
        <v>209</v>
      </c>
      <c r="B37" s="151" t="s">
        <v>12</v>
      </c>
      <c r="C37" s="185" t="s">
        <v>205</v>
      </c>
      <c r="D37" s="149" t="s">
        <v>12</v>
      </c>
    </row>
    <row r="38" spans="1:4" s="5" customFormat="1" ht="12.75">
      <c r="A38" s="160" t="s">
        <v>77</v>
      </c>
      <c r="B38" s="151" t="s">
        <v>12</v>
      </c>
      <c r="C38" s="160" t="s">
        <v>46</v>
      </c>
      <c r="D38" s="149" t="s">
        <v>12</v>
      </c>
    </row>
    <row r="39" spans="1:4" s="5" customFormat="1" ht="12.75">
      <c r="A39" s="160"/>
      <c r="B39" s="151"/>
      <c r="C39" s="160"/>
      <c r="D39" s="149"/>
    </row>
    <row r="40" spans="1:4" s="5" customFormat="1" ht="13.5" thickBot="1">
      <c r="A40" s="184"/>
      <c r="B40" s="183"/>
      <c r="C40" s="182"/>
      <c r="D40" s="181"/>
    </row>
    <row r="41" spans="1:4" s="5" customFormat="1" ht="12.75" customHeight="1">
      <c r="A41" s="355" t="s">
        <v>310</v>
      </c>
      <c r="B41" s="356"/>
      <c r="C41" s="355" t="s">
        <v>302</v>
      </c>
      <c r="D41" s="356"/>
    </row>
    <row r="42" spans="1:4" s="5" customFormat="1" ht="13.5" customHeight="1" thickBot="1">
      <c r="A42" s="338" t="s">
        <v>317</v>
      </c>
      <c r="B42" s="339"/>
      <c r="C42" s="338" t="s">
        <v>317</v>
      </c>
      <c r="D42" s="339"/>
    </row>
    <row r="43" spans="1:4" s="5" customFormat="1" ht="13.5" thickBot="1">
      <c r="A43" s="163" t="s">
        <v>9</v>
      </c>
      <c r="B43" s="162" t="s">
        <v>10</v>
      </c>
      <c r="C43" s="159" t="s">
        <v>9</v>
      </c>
      <c r="D43" s="158" t="s">
        <v>10</v>
      </c>
    </row>
    <row r="44" spans="1:4" s="5" customFormat="1" ht="12.75">
      <c r="A44" s="150" t="s">
        <v>113</v>
      </c>
      <c r="B44" s="151" t="s">
        <v>14</v>
      </c>
      <c r="C44" s="150" t="s">
        <v>24</v>
      </c>
      <c r="D44" s="149" t="s">
        <v>14</v>
      </c>
    </row>
    <row r="45" spans="1:4" s="5" customFormat="1" ht="12.75">
      <c r="A45" s="153" t="s">
        <v>359</v>
      </c>
      <c r="B45" s="151" t="s">
        <v>14</v>
      </c>
      <c r="C45" s="153" t="s">
        <v>251</v>
      </c>
      <c r="D45" s="149" t="s">
        <v>14</v>
      </c>
    </row>
    <row r="46" spans="1:4" s="5" customFormat="1" ht="12.75">
      <c r="A46" s="153" t="s">
        <v>360</v>
      </c>
      <c r="B46" s="151" t="s">
        <v>14</v>
      </c>
      <c r="C46" s="153" t="s">
        <v>361</v>
      </c>
      <c r="D46" s="149" t="s">
        <v>14</v>
      </c>
    </row>
    <row r="47" spans="1:4" s="5" customFormat="1" ht="12.75">
      <c r="A47" s="150" t="s">
        <v>215</v>
      </c>
      <c r="B47" s="151" t="s">
        <v>14</v>
      </c>
      <c r="C47" s="150" t="s">
        <v>113</v>
      </c>
      <c r="D47" s="149" t="s">
        <v>14</v>
      </c>
    </row>
    <row r="48" spans="1:4" s="5" customFormat="1" ht="12.75">
      <c r="A48" s="150"/>
      <c r="B48" s="151"/>
      <c r="C48" s="150"/>
      <c r="D48" s="149"/>
    </row>
    <row r="49" spans="1:4" s="5" customFormat="1" ht="13.5" thickBot="1">
      <c r="A49" s="150"/>
      <c r="B49" s="151"/>
      <c r="C49" s="150"/>
      <c r="D49" s="149"/>
    </row>
    <row r="50" spans="1:4" s="5" customFormat="1" ht="12.75">
      <c r="A50" s="340" t="s">
        <v>310</v>
      </c>
      <c r="B50" s="341"/>
      <c r="C50" s="150"/>
      <c r="D50" s="149"/>
    </row>
    <row r="51" spans="1:4" s="5" customFormat="1" ht="13.5" thickBot="1">
      <c r="A51" s="327" t="s">
        <v>303</v>
      </c>
      <c r="B51" s="328"/>
      <c r="C51" s="150"/>
      <c r="D51" s="149"/>
    </row>
    <row r="52" spans="1:4" s="5" customFormat="1" ht="13.5" thickBot="1">
      <c r="A52" s="163" t="s">
        <v>9</v>
      </c>
      <c r="B52" s="162" t="s">
        <v>10</v>
      </c>
      <c r="C52" s="150"/>
      <c r="D52" s="149"/>
    </row>
    <row r="53" spans="1:4" s="5" customFormat="1" ht="12.75">
      <c r="A53" s="160" t="s">
        <v>194</v>
      </c>
      <c r="B53" s="151" t="s">
        <v>12</v>
      </c>
      <c r="C53" s="150"/>
      <c r="D53" s="149"/>
    </row>
    <row r="54" spans="1:4" s="5" customFormat="1" ht="12.75">
      <c r="A54" s="186" t="s">
        <v>379</v>
      </c>
      <c r="B54" s="151" t="s">
        <v>12</v>
      </c>
      <c r="C54" s="150"/>
      <c r="D54" s="149"/>
    </row>
    <row r="55" spans="1:4" s="5" customFormat="1" ht="12.75">
      <c r="A55" s="160" t="s">
        <v>83</v>
      </c>
      <c r="B55" s="151" t="s">
        <v>12</v>
      </c>
      <c r="C55" s="150"/>
      <c r="D55" s="149"/>
    </row>
    <row r="56" spans="1:4" s="5" customFormat="1" ht="12.75">
      <c r="A56" s="150"/>
      <c r="B56" s="151"/>
      <c r="C56" s="150"/>
      <c r="D56" s="149"/>
    </row>
    <row r="57" spans="1:4" s="5" customFormat="1" ht="12.75">
      <c r="A57" s="150"/>
      <c r="B57" s="151"/>
      <c r="C57" s="150"/>
      <c r="D57" s="149"/>
    </row>
    <row r="58" spans="1:4" s="5" customFormat="1" ht="12.75">
      <c r="A58" s="150"/>
      <c r="B58" s="151"/>
      <c r="C58" s="150"/>
      <c r="D58" s="149"/>
    </row>
    <row r="59" spans="1:4" s="5" customFormat="1" ht="12.75">
      <c r="A59" s="150"/>
      <c r="B59" s="151"/>
      <c r="C59" s="150"/>
      <c r="D59" s="149"/>
    </row>
    <row r="60" spans="1:4" s="5" customFormat="1" ht="12.75">
      <c r="A60" s="150"/>
      <c r="B60" s="151"/>
      <c r="C60" s="150"/>
      <c r="D60" s="149"/>
    </row>
    <row r="61" spans="1:4" s="5" customFormat="1" ht="12.75">
      <c r="A61" s="150"/>
      <c r="B61" s="151"/>
      <c r="C61" s="150"/>
      <c r="D61" s="149"/>
    </row>
    <row r="62" spans="1:4" s="5" customFormat="1" ht="12.75">
      <c r="A62" s="150"/>
      <c r="B62" s="151"/>
      <c r="C62" s="150"/>
      <c r="D62" s="149"/>
    </row>
    <row r="63" spans="1:4" s="5" customFormat="1" ht="12.75">
      <c r="A63" s="150"/>
      <c r="B63" s="151"/>
      <c r="C63" s="150"/>
      <c r="D63" s="149"/>
    </row>
    <row r="64" spans="1:4" s="5" customFormat="1" ht="12.75">
      <c r="A64" s="150"/>
      <c r="B64" s="151"/>
      <c r="C64" s="150"/>
      <c r="D64" s="149"/>
    </row>
    <row r="65" spans="1:4" s="5" customFormat="1" ht="12.75">
      <c r="A65" s="145"/>
      <c r="B65" s="148"/>
      <c r="C65" s="145"/>
      <c r="D65" s="147"/>
    </row>
    <row r="66" spans="1:4" s="5" customFormat="1" ht="13.5" thickBot="1">
      <c r="A66" s="145"/>
      <c r="B66" s="146"/>
      <c r="C66" s="145"/>
      <c r="D66" s="144"/>
    </row>
    <row r="67" spans="1:4" s="5" customFormat="1" ht="12.75">
      <c r="A67" s="143"/>
      <c r="B67" s="242" t="s">
        <v>68</v>
      </c>
      <c r="C67" s="143"/>
      <c r="D67" s="242" t="s">
        <v>113</v>
      </c>
    </row>
    <row r="68" spans="1:4" s="5" customFormat="1" ht="12.75">
      <c r="A68" s="143"/>
      <c r="B68" s="243" t="s">
        <v>83</v>
      </c>
      <c r="C68" s="143"/>
      <c r="D68" s="243" t="s">
        <v>431</v>
      </c>
    </row>
    <row r="69" spans="1:4" s="5" customFormat="1" ht="12.75">
      <c r="A69" s="143"/>
      <c r="B69" s="243" t="s">
        <v>46</v>
      </c>
      <c r="C69" s="143"/>
      <c r="D69" s="243" t="s">
        <v>427</v>
      </c>
    </row>
    <row r="70" spans="1:4" s="5" customFormat="1" ht="12.75">
      <c r="A70" s="143"/>
      <c r="B70" s="243" t="s">
        <v>427</v>
      </c>
      <c r="C70" s="143"/>
      <c r="D70" s="243" t="s">
        <v>46</v>
      </c>
    </row>
    <row r="71" spans="1:4">
      <c r="A71" s="180"/>
      <c r="B71" s="243" t="s">
        <v>431</v>
      </c>
      <c r="C71" s="180"/>
      <c r="D71" s="243" t="s">
        <v>83</v>
      </c>
    </row>
    <row r="72" spans="1:4" ht="15.75" thickBot="1">
      <c r="A72" s="179"/>
      <c r="B72" s="244" t="s">
        <v>432</v>
      </c>
      <c r="C72" s="179"/>
      <c r="D72" s="244" t="s">
        <v>68</v>
      </c>
    </row>
  </sheetData>
  <mergeCells count="23">
    <mergeCell ref="A33:B33"/>
    <mergeCell ref="C11:D11"/>
    <mergeCell ref="C41:D41"/>
    <mergeCell ref="A14:B14"/>
    <mergeCell ref="A41:B41"/>
    <mergeCell ref="A32:B32"/>
    <mergeCell ref="C32:D32"/>
    <mergeCell ref="A51:B51"/>
    <mergeCell ref="A1:D1"/>
    <mergeCell ref="A10:B10"/>
    <mergeCell ref="C10:D10"/>
    <mergeCell ref="A4:B4"/>
    <mergeCell ref="A5:B5"/>
    <mergeCell ref="A42:B42"/>
    <mergeCell ref="A50:B50"/>
    <mergeCell ref="C4:D4"/>
    <mergeCell ref="C33:D33"/>
    <mergeCell ref="C9:D9"/>
    <mergeCell ref="C5:D5"/>
    <mergeCell ref="C8:D8"/>
    <mergeCell ref="A11:B11"/>
    <mergeCell ref="C14:D14"/>
    <mergeCell ref="C42:D42"/>
  </mergeCells>
  <phoneticPr fontId="0" type="noConversion"/>
  <pageMargins left="0.78740157480314965" right="0.78740157480314965" top="0.98425196850393704" bottom="0.98425196850393704" header="0" footer="0"/>
  <pageSetup scale="69" orientation="portrait" r:id="rId1"/>
  <headerFooter alignWithMargins="0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rgb="FFFFFF99"/>
    <pageSetUpPr fitToPage="1"/>
  </sheetPr>
  <dimension ref="A1:J72"/>
  <sheetViews>
    <sheetView view="pageBreakPreview" topLeftCell="A37" zoomScale="70" zoomScaleNormal="75" zoomScaleSheetLayoutView="70" workbookViewId="0">
      <selection sqref="A1:D1"/>
    </sheetView>
  </sheetViews>
  <sheetFormatPr baseColWidth="10" defaultRowHeight="15"/>
  <cols>
    <col min="1" max="1" width="38.7109375" style="12" customWidth="1"/>
    <col min="2" max="2" width="24.7109375" style="12" customWidth="1"/>
    <col min="3" max="3" width="38.85546875" style="12" customWidth="1"/>
    <col min="4" max="4" width="23.42578125" style="12" customWidth="1"/>
    <col min="5" max="16384" width="11.42578125" style="12"/>
  </cols>
  <sheetData>
    <row r="1" spans="1:10" s="1" customFormat="1" ht="25.5">
      <c r="A1" s="361" t="s">
        <v>0</v>
      </c>
      <c r="B1" s="361"/>
      <c r="C1" s="361"/>
      <c r="D1" s="361"/>
      <c r="F1" s="2"/>
    </row>
    <row r="2" spans="1:10" s="1" customFormat="1" ht="15" customHeight="1">
      <c r="A2" s="3"/>
      <c r="B2" s="3"/>
      <c r="C2" s="3"/>
      <c r="D2" s="3"/>
    </row>
    <row r="3" spans="1:10" s="1" customFormat="1" ht="15" customHeight="1" thickBot="1">
      <c r="A3" s="3"/>
      <c r="B3" s="3"/>
      <c r="C3" s="3"/>
      <c r="D3" s="3"/>
    </row>
    <row r="4" spans="1:10" s="4" customFormat="1" ht="15" customHeight="1">
      <c r="A4" s="292" t="s">
        <v>1</v>
      </c>
      <c r="B4" s="293"/>
      <c r="C4" s="302" t="s">
        <v>134</v>
      </c>
      <c r="D4" s="303"/>
    </row>
    <row r="5" spans="1:10" s="4" customFormat="1" ht="15" customHeight="1" thickBot="1">
      <c r="A5" s="294" t="s">
        <v>2</v>
      </c>
      <c r="B5" s="295"/>
      <c r="C5" s="296" t="s">
        <v>3</v>
      </c>
      <c r="D5" s="297"/>
    </row>
    <row r="6" spans="1:10" s="4" customFormat="1" ht="15" customHeight="1">
      <c r="A6" s="5"/>
      <c r="B6" s="5"/>
      <c r="C6" s="5"/>
      <c r="D6" s="5"/>
    </row>
    <row r="7" spans="1:10" s="5" customFormat="1" ht="15" customHeight="1" thickBot="1"/>
    <row r="8" spans="1:10" s="5" customFormat="1" ht="12.75">
      <c r="A8" s="45" t="s">
        <v>97</v>
      </c>
      <c r="B8" s="74"/>
      <c r="C8" s="298" t="s">
        <v>114</v>
      </c>
      <c r="D8" s="299"/>
    </row>
    <row r="9" spans="1:10" s="5" customFormat="1" ht="12.75">
      <c r="A9" s="6" t="s">
        <v>98</v>
      </c>
      <c r="B9" s="75"/>
      <c r="C9" s="332" t="s">
        <v>371</v>
      </c>
      <c r="D9" s="333"/>
    </row>
    <row r="10" spans="1:10" s="5" customFormat="1" ht="12.75">
      <c r="A10" s="288" t="s">
        <v>4</v>
      </c>
      <c r="B10" s="362"/>
      <c r="C10" s="332" t="s">
        <v>356</v>
      </c>
      <c r="D10" s="333"/>
    </row>
    <row r="11" spans="1:10" s="5" customFormat="1" ht="13.5" thickBot="1">
      <c r="A11" s="283" t="s">
        <v>6</v>
      </c>
      <c r="B11" s="358"/>
      <c r="C11" s="359" t="s">
        <v>291</v>
      </c>
      <c r="D11" s="360"/>
    </row>
    <row r="12" spans="1:10" s="5" customFormat="1" ht="12.75">
      <c r="A12" s="8"/>
      <c r="B12" s="8"/>
      <c r="C12" s="8"/>
      <c r="D12" s="8"/>
    </row>
    <row r="13" spans="1:10" s="5" customFormat="1" ht="13.5" thickBot="1">
      <c r="I13" s="23"/>
      <c r="J13" s="23"/>
    </row>
    <row r="14" spans="1:10" s="5" customFormat="1" ht="13.5" thickBot="1">
      <c r="A14" s="281" t="s">
        <v>7</v>
      </c>
      <c r="B14" s="282"/>
      <c r="C14" s="281" t="s">
        <v>8</v>
      </c>
      <c r="D14" s="282"/>
      <c r="H14" s="42"/>
      <c r="I14" s="43"/>
      <c r="J14" s="23"/>
    </row>
    <row r="15" spans="1:10" s="5" customFormat="1" ht="13.5" thickBot="1">
      <c r="A15" s="29" t="s">
        <v>9</v>
      </c>
      <c r="B15" s="40" t="s">
        <v>10</v>
      </c>
      <c r="C15" s="38" t="s">
        <v>9</v>
      </c>
      <c r="D15" s="39" t="s">
        <v>10</v>
      </c>
      <c r="H15" s="42"/>
      <c r="I15" s="43"/>
      <c r="J15" s="23"/>
    </row>
    <row r="16" spans="1:10" s="5" customFormat="1" ht="12.75">
      <c r="A16" s="26" t="s">
        <v>70</v>
      </c>
      <c r="B16" s="28" t="s">
        <v>12</v>
      </c>
      <c r="C16" s="26" t="s">
        <v>288</v>
      </c>
      <c r="D16" s="55" t="s">
        <v>14</v>
      </c>
      <c r="E16" s="22" t="s">
        <v>119</v>
      </c>
      <c r="F16" s="22"/>
      <c r="H16" s="42"/>
      <c r="I16" s="43"/>
      <c r="J16" s="23"/>
    </row>
    <row r="17" spans="1:10" s="5" customFormat="1" ht="12.75">
      <c r="A17" s="13" t="s">
        <v>31</v>
      </c>
      <c r="B17" s="15" t="s">
        <v>12</v>
      </c>
      <c r="C17" s="14" t="s">
        <v>271</v>
      </c>
      <c r="D17" s="55" t="s">
        <v>14</v>
      </c>
      <c r="E17" s="22" t="s">
        <v>119</v>
      </c>
      <c r="F17" s="22"/>
      <c r="H17" s="42"/>
      <c r="I17" s="43"/>
      <c r="J17" s="23"/>
    </row>
    <row r="18" spans="1:10" s="5" customFormat="1" ht="12.75">
      <c r="A18" s="13" t="s">
        <v>73</v>
      </c>
      <c r="B18" s="15" t="s">
        <v>12</v>
      </c>
      <c r="C18" s="14" t="s">
        <v>288</v>
      </c>
      <c r="D18" s="55" t="s">
        <v>115</v>
      </c>
      <c r="E18" s="22" t="s">
        <v>119</v>
      </c>
      <c r="F18" s="22"/>
      <c r="H18" s="42"/>
      <c r="I18" s="43"/>
      <c r="J18" s="23"/>
    </row>
    <row r="19" spans="1:10" s="5" customFormat="1" ht="12.75">
      <c r="A19" s="13" t="s">
        <v>43</v>
      </c>
      <c r="B19" s="15" t="s">
        <v>12</v>
      </c>
      <c r="C19" s="14" t="s">
        <v>167</v>
      </c>
      <c r="D19" s="55" t="s">
        <v>115</v>
      </c>
      <c r="E19" s="22" t="s">
        <v>119</v>
      </c>
      <c r="F19" s="22"/>
      <c r="H19" s="42"/>
      <c r="I19" s="43"/>
      <c r="J19" s="23"/>
    </row>
    <row r="20" spans="1:10" s="5" customFormat="1" ht="12.75" customHeight="1">
      <c r="A20" s="13" t="s">
        <v>89</v>
      </c>
      <c r="B20" s="15" t="s">
        <v>12</v>
      </c>
      <c r="C20" s="14" t="s">
        <v>288</v>
      </c>
      <c r="D20" s="55" t="s">
        <v>115</v>
      </c>
      <c r="E20" s="22" t="s">
        <v>119</v>
      </c>
      <c r="F20" s="22"/>
      <c r="H20" s="42"/>
      <c r="I20" s="43"/>
      <c r="J20" s="23"/>
    </row>
    <row r="21" spans="1:10" s="5" customFormat="1" ht="12.75">
      <c r="A21" s="13" t="s">
        <v>210</v>
      </c>
      <c r="B21" s="15" t="s">
        <v>12</v>
      </c>
      <c r="C21" s="41" t="s">
        <v>24</v>
      </c>
      <c r="D21" s="55" t="s">
        <v>115</v>
      </c>
      <c r="E21" s="22" t="s">
        <v>119</v>
      </c>
      <c r="F21" s="22" t="s">
        <v>119</v>
      </c>
      <c r="H21" s="42"/>
      <c r="I21" s="43"/>
      <c r="J21" s="23"/>
    </row>
    <row r="22" spans="1:10" s="5" customFormat="1" ht="12.75">
      <c r="A22" s="13" t="s">
        <v>150</v>
      </c>
      <c r="B22" s="15" t="s">
        <v>12</v>
      </c>
      <c r="C22" s="14" t="s">
        <v>86</v>
      </c>
      <c r="D22" s="15" t="s">
        <v>115</v>
      </c>
      <c r="E22" s="22" t="s">
        <v>119</v>
      </c>
      <c r="F22" s="22" t="s">
        <v>119</v>
      </c>
      <c r="H22" s="42"/>
      <c r="I22" s="43"/>
      <c r="J22" s="23"/>
    </row>
    <row r="23" spans="1:10" s="5" customFormat="1" ht="12.75">
      <c r="A23" s="13" t="s">
        <v>82</v>
      </c>
      <c r="B23" s="15" t="s">
        <v>12</v>
      </c>
      <c r="C23" s="13" t="s">
        <v>87</v>
      </c>
      <c r="D23" s="15" t="s">
        <v>115</v>
      </c>
      <c r="E23" s="22"/>
      <c r="F23" s="22"/>
      <c r="H23" s="42"/>
      <c r="I23" s="43"/>
      <c r="J23" s="23"/>
    </row>
    <row r="24" spans="1:10" s="5" customFormat="1" ht="12.75">
      <c r="A24" s="14" t="s">
        <v>18</v>
      </c>
      <c r="B24" s="15" t="s">
        <v>12</v>
      </c>
      <c r="C24" s="13" t="s">
        <v>88</v>
      </c>
      <c r="D24" s="15" t="s">
        <v>115</v>
      </c>
      <c r="E24" s="22"/>
      <c r="F24" s="22"/>
      <c r="H24" s="42"/>
      <c r="I24" s="43"/>
      <c r="J24" s="23"/>
    </row>
    <row r="25" spans="1:10" s="5" customFormat="1" ht="12.75">
      <c r="A25" s="14" t="s">
        <v>16</v>
      </c>
      <c r="B25" s="15" t="s">
        <v>14</v>
      </c>
      <c r="C25" s="13" t="s">
        <v>79</v>
      </c>
      <c r="D25" s="15" t="s">
        <v>14</v>
      </c>
      <c r="E25" s="22"/>
      <c r="F25" s="22"/>
      <c r="G25"/>
      <c r="H25" s="42"/>
      <c r="I25" s="43"/>
      <c r="J25" s="23"/>
    </row>
    <row r="26" spans="1:10" s="5" customFormat="1" ht="12.75">
      <c r="A26" s="13" t="s">
        <v>258</v>
      </c>
      <c r="B26" s="15" t="s">
        <v>14</v>
      </c>
      <c r="C26" s="14" t="s">
        <v>111</v>
      </c>
      <c r="D26" s="15" t="s">
        <v>14</v>
      </c>
      <c r="E26" s="22"/>
      <c r="F26" s="22"/>
      <c r="G26"/>
      <c r="H26" s="42"/>
      <c r="I26" s="43"/>
      <c r="J26" s="23"/>
    </row>
    <row r="27" spans="1:10" s="5" customFormat="1" ht="12.75">
      <c r="A27" s="14" t="s">
        <v>90</v>
      </c>
      <c r="B27" s="15" t="s">
        <v>14</v>
      </c>
      <c r="C27" s="14" t="s">
        <v>90</v>
      </c>
      <c r="D27" s="15" t="s">
        <v>14</v>
      </c>
      <c r="E27" s="22"/>
      <c r="F27" s="22"/>
      <c r="G27"/>
      <c r="H27" s="42"/>
      <c r="I27" s="43"/>
      <c r="J27" s="23"/>
    </row>
    <row r="28" spans="1:10" s="5" customFormat="1" ht="12.75">
      <c r="A28" s="14" t="s">
        <v>24</v>
      </c>
      <c r="B28" s="15" t="s">
        <v>14</v>
      </c>
      <c r="C28" s="14" t="s">
        <v>258</v>
      </c>
      <c r="D28" s="15" t="s">
        <v>14</v>
      </c>
      <c r="E28" s="22"/>
      <c r="F28" s="22"/>
      <c r="G28"/>
    </row>
    <row r="29" spans="1:10" s="5" customFormat="1" ht="12.75">
      <c r="A29" s="99"/>
      <c r="B29" s="15"/>
      <c r="C29" s="13" t="s">
        <v>16</v>
      </c>
      <c r="D29" s="15" t="s">
        <v>14</v>
      </c>
      <c r="E29" s="22"/>
      <c r="F29" s="22"/>
      <c r="G29"/>
    </row>
    <row r="30" spans="1:10" s="5" customFormat="1" ht="12.75">
      <c r="A30" s="99"/>
      <c r="B30" s="15"/>
      <c r="C30" s="14" t="s">
        <v>18</v>
      </c>
      <c r="D30" s="15" t="s">
        <v>14</v>
      </c>
      <c r="E30" s="22"/>
      <c r="F30" s="22"/>
      <c r="G30"/>
    </row>
    <row r="31" spans="1:10" s="5" customFormat="1" ht="12.75">
      <c r="A31" s="14"/>
      <c r="B31" s="15"/>
      <c r="C31" s="14" t="s">
        <v>18</v>
      </c>
      <c r="D31" s="15" t="s">
        <v>250</v>
      </c>
      <c r="E31" s="22"/>
      <c r="F31" s="22"/>
      <c r="G31"/>
    </row>
    <row r="32" spans="1:10" s="5" customFormat="1" ht="12.75">
      <c r="A32" s="14"/>
      <c r="B32" s="15"/>
      <c r="C32" s="13" t="s">
        <v>82</v>
      </c>
      <c r="D32" s="15" t="s">
        <v>12</v>
      </c>
      <c r="E32" s="22"/>
      <c r="F32" s="22"/>
      <c r="G32"/>
    </row>
    <row r="33" spans="1:7" s="5" customFormat="1" ht="12.75">
      <c r="A33" s="14"/>
      <c r="B33" s="15"/>
      <c r="C33" s="14" t="s">
        <v>150</v>
      </c>
      <c r="D33" s="15" t="s">
        <v>12</v>
      </c>
      <c r="E33" s="22"/>
      <c r="F33" s="22"/>
      <c r="G33"/>
    </row>
    <row r="34" spans="1:7" s="5" customFormat="1" ht="12.75">
      <c r="A34" s="14"/>
      <c r="B34" s="15"/>
      <c r="C34" s="13" t="s">
        <v>210</v>
      </c>
      <c r="D34" s="15" t="s">
        <v>12</v>
      </c>
      <c r="E34" s="22" t="s">
        <v>119</v>
      </c>
      <c r="F34" s="22" t="s">
        <v>119</v>
      </c>
      <c r="G34"/>
    </row>
    <row r="35" spans="1:7" s="5" customFormat="1" ht="12.75">
      <c r="A35" s="14"/>
      <c r="B35" s="15"/>
      <c r="C35" s="13" t="s">
        <v>89</v>
      </c>
      <c r="D35" s="15" t="s">
        <v>12</v>
      </c>
      <c r="E35" s="22" t="s">
        <v>119</v>
      </c>
      <c r="F35" s="22" t="s">
        <v>119</v>
      </c>
      <c r="G35"/>
    </row>
    <row r="36" spans="1:7" s="5" customFormat="1" ht="12.75">
      <c r="A36" s="56"/>
      <c r="B36" s="36"/>
      <c r="C36" s="13" t="s">
        <v>47</v>
      </c>
      <c r="D36" s="15" t="s">
        <v>12</v>
      </c>
      <c r="E36" s="22" t="s">
        <v>119</v>
      </c>
      <c r="F36" s="22" t="s">
        <v>119</v>
      </c>
      <c r="G36"/>
    </row>
    <row r="37" spans="1:7" s="5" customFormat="1" ht="12.75">
      <c r="A37" s="56"/>
      <c r="B37" s="36"/>
      <c r="C37" s="13" t="s">
        <v>73</v>
      </c>
      <c r="D37" s="15" t="s">
        <v>12</v>
      </c>
      <c r="E37" s="22"/>
      <c r="F37" s="22"/>
      <c r="G37"/>
    </row>
    <row r="38" spans="1:7" s="5" customFormat="1" ht="12.75">
      <c r="A38" s="56"/>
      <c r="B38" s="36"/>
      <c r="C38" s="13" t="s">
        <v>31</v>
      </c>
      <c r="D38" s="15" t="s">
        <v>12</v>
      </c>
      <c r="E38" s="22"/>
      <c r="F38" s="22"/>
      <c r="G38"/>
    </row>
    <row r="39" spans="1:7" s="5" customFormat="1" ht="12.75">
      <c r="A39" s="56"/>
      <c r="B39" s="36"/>
      <c r="C39" s="13" t="s">
        <v>70</v>
      </c>
      <c r="D39" s="15" t="s">
        <v>12</v>
      </c>
      <c r="E39" s="22"/>
      <c r="F39" s="22"/>
      <c r="G39"/>
    </row>
    <row r="40" spans="1:7" s="5" customFormat="1" ht="12.75">
      <c r="A40" s="56"/>
      <c r="B40" s="36"/>
      <c r="C40" s="13"/>
      <c r="D40" s="15"/>
      <c r="E40" s="22"/>
      <c r="F40" s="22"/>
      <c r="G40"/>
    </row>
    <row r="41" spans="1:7" s="5" customFormat="1" ht="12.75">
      <c r="A41" s="56"/>
      <c r="B41" s="36"/>
      <c r="C41" s="13"/>
      <c r="D41" s="15"/>
      <c r="E41" s="22"/>
      <c r="F41" s="22"/>
      <c r="G41"/>
    </row>
    <row r="42" spans="1:7" s="5" customFormat="1" ht="12.75">
      <c r="A42" s="13"/>
      <c r="B42" s="15"/>
      <c r="C42" s="13"/>
      <c r="D42" s="15"/>
      <c r="E42" s="22"/>
      <c r="F42" s="22"/>
      <c r="G42"/>
    </row>
    <row r="43" spans="1:7" s="5" customFormat="1" ht="13.5" thickBot="1">
      <c r="A43" s="140"/>
      <c r="B43" s="96"/>
      <c r="C43" s="58"/>
      <c r="D43" s="36"/>
      <c r="E43" s="22"/>
      <c r="F43" s="22"/>
      <c r="G43"/>
    </row>
    <row r="44" spans="1:7" s="5" customFormat="1" ht="12.75">
      <c r="A44" s="307" t="s">
        <v>310</v>
      </c>
      <c r="B44" s="311"/>
      <c r="C44" s="307" t="s">
        <v>302</v>
      </c>
      <c r="D44" s="308"/>
      <c r="E44" s="22"/>
      <c r="F44" s="22"/>
    </row>
    <row r="45" spans="1:7" s="5" customFormat="1" ht="13.5" thickBot="1">
      <c r="A45" s="304" t="s">
        <v>316</v>
      </c>
      <c r="B45" s="306"/>
      <c r="C45" s="304" t="s">
        <v>316</v>
      </c>
      <c r="D45" s="305"/>
      <c r="E45" s="22"/>
      <c r="F45" s="22"/>
    </row>
    <row r="46" spans="1:7" s="5" customFormat="1" ht="13.5" thickBot="1">
      <c r="A46" s="133" t="s">
        <v>9</v>
      </c>
      <c r="B46" s="134" t="s">
        <v>10</v>
      </c>
      <c r="C46" s="133" t="s">
        <v>9</v>
      </c>
      <c r="D46" s="134" t="s">
        <v>10</v>
      </c>
      <c r="E46" s="22"/>
      <c r="F46" s="22"/>
    </row>
    <row r="47" spans="1:7" s="5" customFormat="1" ht="12.75">
      <c r="A47" s="26" t="s">
        <v>70</v>
      </c>
      <c r="B47" s="28" t="s">
        <v>12</v>
      </c>
      <c r="C47" s="95" t="s">
        <v>47</v>
      </c>
      <c r="D47" s="28" t="s">
        <v>12</v>
      </c>
      <c r="E47" s="22"/>
      <c r="F47" s="22"/>
    </row>
    <row r="48" spans="1:7" s="5" customFormat="1" ht="12.75">
      <c r="A48" s="82" t="s">
        <v>47</v>
      </c>
      <c r="B48" s="15" t="s">
        <v>12</v>
      </c>
      <c r="C48" s="82" t="s">
        <v>70</v>
      </c>
      <c r="D48" s="15" t="s">
        <v>12</v>
      </c>
      <c r="E48" s="22"/>
      <c r="F48" s="22"/>
    </row>
    <row r="49" spans="1:6" s="5" customFormat="1" ht="12.75">
      <c r="A49" s="82" t="s">
        <v>252</v>
      </c>
      <c r="B49" s="15" t="s">
        <v>12</v>
      </c>
      <c r="C49" s="13"/>
      <c r="D49" s="15"/>
      <c r="E49" s="22"/>
      <c r="F49" s="22"/>
    </row>
    <row r="50" spans="1:6" s="5" customFormat="1" ht="12.75">
      <c r="A50" s="82" t="s">
        <v>253</v>
      </c>
      <c r="B50" s="15" t="s">
        <v>12</v>
      </c>
      <c r="C50" s="13"/>
      <c r="D50" s="15"/>
      <c r="E50" s="22"/>
      <c r="F50" s="22"/>
    </row>
    <row r="51" spans="1:6" s="5" customFormat="1" ht="12.75">
      <c r="A51" s="13" t="s">
        <v>73</v>
      </c>
      <c r="B51" s="15" t="s">
        <v>12</v>
      </c>
      <c r="C51" s="14"/>
      <c r="D51" s="15"/>
      <c r="E51" s="22"/>
      <c r="F51" s="22"/>
    </row>
    <row r="52" spans="1:6" s="5" customFormat="1" ht="12.75">
      <c r="A52" s="13"/>
      <c r="B52" s="15"/>
      <c r="C52" s="14"/>
      <c r="D52" s="15"/>
      <c r="E52" s="22"/>
      <c r="F52" s="22"/>
    </row>
    <row r="53" spans="1:6" s="5" customFormat="1" ht="13.5" thickBot="1">
      <c r="A53" s="13"/>
      <c r="B53" s="15"/>
      <c r="C53" s="14"/>
      <c r="D53" s="15"/>
      <c r="E53" s="22"/>
      <c r="F53" s="22"/>
    </row>
    <row r="54" spans="1:6" s="5" customFormat="1" ht="13.5" customHeight="1">
      <c r="A54" s="13"/>
      <c r="B54" s="15"/>
      <c r="C54" s="312" t="s">
        <v>302</v>
      </c>
      <c r="D54" s="313"/>
      <c r="E54" s="22"/>
      <c r="F54" s="22"/>
    </row>
    <row r="55" spans="1:6" s="5" customFormat="1" ht="13.5" thickBot="1">
      <c r="A55" s="13"/>
      <c r="B55" s="15"/>
      <c r="C55" s="319" t="s">
        <v>318</v>
      </c>
      <c r="D55" s="320"/>
      <c r="E55" s="22"/>
      <c r="F55" s="22"/>
    </row>
    <row r="56" spans="1:6" s="5" customFormat="1" ht="13.5" thickBot="1">
      <c r="A56" s="14"/>
      <c r="B56" s="15"/>
      <c r="C56" s="85" t="s">
        <v>9</v>
      </c>
      <c r="D56" s="86" t="s">
        <v>10</v>
      </c>
      <c r="E56" s="22"/>
      <c r="F56" s="22"/>
    </row>
    <row r="57" spans="1:6" s="5" customFormat="1" ht="12.75">
      <c r="A57" s="14"/>
      <c r="B57" s="15"/>
      <c r="C57" s="14" t="s">
        <v>87</v>
      </c>
      <c r="D57" s="15" t="s">
        <v>115</v>
      </c>
      <c r="E57" s="22"/>
      <c r="F57" s="22"/>
    </row>
    <row r="58" spans="1:6" s="5" customFormat="1" ht="12.75">
      <c r="A58" s="14"/>
      <c r="B58" s="15"/>
      <c r="C58" s="84" t="s">
        <v>200</v>
      </c>
      <c r="D58" s="15" t="s">
        <v>115</v>
      </c>
      <c r="E58" s="22"/>
      <c r="F58" s="22"/>
    </row>
    <row r="59" spans="1:6" s="5" customFormat="1" ht="12.75">
      <c r="A59" s="13"/>
      <c r="B59" s="15"/>
      <c r="C59" s="83" t="s">
        <v>201</v>
      </c>
      <c r="D59" s="15" t="s">
        <v>115</v>
      </c>
      <c r="E59" s="22"/>
      <c r="F59" s="22"/>
    </row>
    <row r="60" spans="1:6" s="5" customFormat="1" ht="12.75">
      <c r="A60" s="14"/>
      <c r="B60" s="15"/>
      <c r="C60" s="14" t="s">
        <v>90</v>
      </c>
      <c r="D60" s="15" t="s">
        <v>14</v>
      </c>
      <c r="E60" s="22"/>
      <c r="F60" s="22"/>
    </row>
    <row r="61" spans="1:6" s="5" customFormat="1" ht="12.75">
      <c r="A61" s="14"/>
      <c r="B61" s="15"/>
      <c r="C61" s="14"/>
      <c r="D61" s="15"/>
      <c r="E61" s="22"/>
      <c r="F61" s="22"/>
    </row>
    <row r="62" spans="1:6" s="5" customFormat="1" ht="12.75">
      <c r="A62" s="14"/>
      <c r="B62" s="15"/>
      <c r="C62" s="14"/>
      <c r="D62" s="15"/>
      <c r="E62" s="22"/>
      <c r="F62" s="22"/>
    </row>
    <row r="63" spans="1:6" s="5" customFormat="1" ht="12.75">
      <c r="A63" s="14"/>
      <c r="B63" s="15"/>
      <c r="C63" s="13"/>
      <c r="D63" s="15"/>
      <c r="E63" s="22"/>
      <c r="F63" s="22"/>
    </row>
    <row r="64" spans="1:6" s="5" customFormat="1" ht="12.75">
      <c r="A64" s="14"/>
      <c r="B64" s="15"/>
      <c r="C64" s="14"/>
      <c r="D64" s="15"/>
      <c r="E64" s="22" t="s">
        <v>119</v>
      </c>
      <c r="F64" s="22" t="s">
        <v>119</v>
      </c>
    </row>
    <row r="65" spans="1:6" s="5" customFormat="1" ht="12.75">
      <c r="A65" s="11"/>
      <c r="B65" s="10"/>
      <c r="C65" s="11"/>
      <c r="D65" s="10"/>
      <c r="E65" s="22" t="s">
        <v>119</v>
      </c>
      <c r="F65" s="22" t="s">
        <v>119</v>
      </c>
    </row>
    <row r="66" spans="1:6" s="5" customFormat="1" ht="13.5" thickBot="1">
      <c r="A66" s="11"/>
      <c r="B66" s="20"/>
      <c r="C66" s="11"/>
      <c r="D66" s="20"/>
      <c r="E66" s="22" t="s">
        <v>119</v>
      </c>
      <c r="F66" s="22" t="s">
        <v>119</v>
      </c>
    </row>
    <row r="67" spans="1:6" s="5" customFormat="1" ht="25.5">
      <c r="A67" s="31"/>
      <c r="B67" s="231" t="s">
        <v>433</v>
      </c>
      <c r="C67" s="31"/>
      <c r="D67" s="231" t="s">
        <v>131</v>
      </c>
      <c r="E67" s="22" t="s">
        <v>119</v>
      </c>
      <c r="F67" s="22" t="s">
        <v>119</v>
      </c>
    </row>
    <row r="68" spans="1:6" s="5" customFormat="1" ht="25.5">
      <c r="A68" s="31"/>
      <c r="B68" s="237" t="s">
        <v>89</v>
      </c>
      <c r="C68" s="31"/>
      <c r="D68" s="237" t="s">
        <v>429</v>
      </c>
      <c r="E68" s="22"/>
      <c r="F68" s="22"/>
    </row>
    <row r="69" spans="1:6" s="5" customFormat="1" ht="25.5">
      <c r="A69" s="31"/>
      <c r="B69" s="232" t="s">
        <v>18</v>
      </c>
      <c r="C69" s="31"/>
      <c r="D69" s="232" t="s">
        <v>16</v>
      </c>
      <c r="E69" s="22" t="s">
        <v>119</v>
      </c>
      <c r="F69" s="22" t="s">
        <v>119</v>
      </c>
    </row>
    <row r="70" spans="1:6" s="5" customFormat="1" ht="12.75">
      <c r="A70" s="31"/>
      <c r="B70" s="232" t="s">
        <v>434</v>
      </c>
      <c r="C70" s="31"/>
      <c r="D70" s="232" t="s">
        <v>18</v>
      </c>
      <c r="E70" s="22" t="s">
        <v>119</v>
      </c>
      <c r="F70" s="22" t="s">
        <v>119</v>
      </c>
    </row>
    <row r="71" spans="1:6" s="5" customFormat="1" ht="12.75">
      <c r="A71" s="31"/>
      <c r="B71" s="232" t="s">
        <v>429</v>
      </c>
      <c r="C71" s="31"/>
      <c r="D71" s="232" t="s">
        <v>89</v>
      </c>
      <c r="E71" s="22" t="s">
        <v>119</v>
      </c>
      <c r="F71" s="22" t="s">
        <v>119</v>
      </c>
    </row>
    <row r="72" spans="1:6" s="5" customFormat="1" ht="26.25" thickBot="1">
      <c r="A72" s="33"/>
      <c r="B72" s="233" t="s">
        <v>435</v>
      </c>
      <c r="C72" s="33"/>
      <c r="D72" s="233" t="s">
        <v>433</v>
      </c>
      <c r="E72" s="22" t="s">
        <v>119</v>
      </c>
      <c r="F72" s="22" t="s">
        <v>119</v>
      </c>
    </row>
  </sheetData>
  <mergeCells count="19">
    <mergeCell ref="C4:D4"/>
    <mergeCell ref="A11:B11"/>
    <mergeCell ref="C11:D11"/>
    <mergeCell ref="A1:D1"/>
    <mergeCell ref="A10:B10"/>
    <mergeCell ref="C10:D10"/>
    <mergeCell ref="A4:B4"/>
    <mergeCell ref="A5:B5"/>
    <mergeCell ref="C5:D5"/>
    <mergeCell ref="C8:D8"/>
    <mergeCell ref="C55:D55"/>
    <mergeCell ref="C54:D54"/>
    <mergeCell ref="C9:D9"/>
    <mergeCell ref="A44:B44"/>
    <mergeCell ref="C44:D44"/>
    <mergeCell ref="A14:B14"/>
    <mergeCell ref="C14:D14"/>
    <mergeCell ref="A45:B45"/>
    <mergeCell ref="C45:D45"/>
  </mergeCells>
  <phoneticPr fontId="0" type="noConversion"/>
  <pageMargins left="0.78740157480314965" right="0.78740157480314965" top="0.98425196850393704" bottom="0.98425196850393704" header="0" footer="0"/>
  <pageSetup scale="66" orientation="portrait" r:id="rId1"/>
  <headerFooter alignWithMargins="0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rgb="FFFFFF99"/>
    <pageSetUpPr fitToPage="1"/>
  </sheetPr>
  <dimension ref="A1:J72"/>
  <sheetViews>
    <sheetView view="pageBreakPreview" topLeftCell="A19" zoomScale="70" zoomScaleNormal="75" zoomScaleSheetLayoutView="70" workbookViewId="0">
      <selection sqref="A1:D1"/>
    </sheetView>
  </sheetViews>
  <sheetFormatPr baseColWidth="10" defaultRowHeight="15"/>
  <cols>
    <col min="1" max="1" width="38.85546875" style="12" customWidth="1"/>
    <col min="2" max="2" width="24.7109375" style="12" customWidth="1"/>
    <col min="3" max="3" width="38.85546875" style="12" customWidth="1"/>
    <col min="4" max="4" width="24.7109375" style="12" customWidth="1"/>
    <col min="5" max="8" width="33" style="12" customWidth="1"/>
    <col min="9" max="16384" width="11.42578125" style="12"/>
  </cols>
  <sheetData>
    <row r="1" spans="1:10" s="1" customFormat="1" ht="25.5">
      <c r="A1" s="329" t="s">
        <v>0</v>
      </c>
      <c r="B1" s="329"/>
      <c r="C1" s="329"/>
      <c r="D1" s="329"/>
    </row>
    <row r="2" spans="1:10" s="1" customFormat="1" ht="15" customHeight="1">
      <c r="A2" s="178"/>
      <c r="B2" s="178"/>
      <c r="C2" s="178"/>
      <c r="D2" s="178"/>
    </row>
    <row r="3" spans="1:10" s="1" customFormat="1" ht="15" customHeight="1" thickBot="1">
      <c r="A3" s="178"/>
      <c r="B3" s="178"/>
      <c r="C3" s="178"/>
      <c r="D3" s="178"/>
    </row>
    <row r="4" spans="1:10" s="4" customFormat="1" ht="15" customHeight="1">
      <c r="A4" s="334" t="s">
        <v>1</v>
      </c>
      <c r="B4" s="335"/>
      <c r="C4" s="342" t="s">
        <v>134</v>
      </c>
      <c r="D4" s="343"/>
    </row>
    <row r="5" spans="1:10" s="4" customFormat="1" ht="15" customHeight="1" thickBot="1">
      <c r="A5" s="336" t="s">
        <v>2</v>
      </c>
      <c r="B5" s="337"/>
      <c r="C5" s="345" t="s">
        <v>3</v>
      </c>
      <c r="D5" s="346"/>
    </row>
    <row r="6" spans="1:10" s="4" customFormat="1" ht="15" customHeight="1">
      <c r="A6" s="141"/>
      <c r="B6" s="141"/>
      <c r="C6" s="141"/>
      <c r="D6" s="141"/>
    </row>
    <row r="7" spans="1:10" s="5" customFormat="1" ht="15" customHeight="1" thickBot="1">
      <c r="A7" s="141"/>
      <c r="B7" s="141"/>
      <c r="C7" s="141"/>
      <c r="D7" s="141"/>
    </row>
    <row r="8" spans="1:10" s="5" customFormat="1" ht="12.75">
      <c r="A8" s="177" t="s">
        <v>97</v>
      </c>
      <c r="B8" s="176"/>
      <c r="C8" s="347" t="s">
        <v>116</v>
      </c>
      <c r="D8" s="348"/>
    </row>
    <row r="9" spans="1:10" s="5" customFormat="1" ht="12.75">
      <c r="A9" s="175" t="s">
        <v>98</v>
      </c>
      <c r="B9" s="174"/>
      <c r="C9" s="332" t="s">
        <v>372</v>
      </c>
      <c r="D9" s="333"/>
    </row>
    <row r="10" spans="1:10" s="5" customFormat="1" ht="12.75">
      <c r="A10" s="330" t="s">
        <v>4</v>
      </c>
      <c r="B10" s="331"/>
      <c r="C10" s="332" t="s">
        <v>380</v>
      </c>
      <c r="D10" s="333"/>
    </row>
    <row r="11" spans="1:10" s="5" customFormat="1" ht="13.5" thickBot="1">
      <c r="A11" s="349" t="s">
        <v>6</v>
      </c>
      <c r="B11" s="350"/>
      <c r="C11" s="363" t="s">
        <v>462</v>
      </c>
      <c r="D11" s="364"/>
    </row>
    <row r="12" spans="1:10" s="5" customFormat="1" ht="12.75">
      <c r="A12" s="173"/>
      <c r="B12" s="173"/>
      <c r="C12" s="173"/>
      <c r="D12" s="173"/>
    </row>
    <row r="13" spans="1:10" s="5" customFormat="1" ht="13.5" thickBot="1">
      <c r="A13" s="172"/>
      <c r="B13" s="141"/>
      <c r="C13" s="141"/>
      <c r="D13" s="141"/>
      <c r="I13" s="23"/>
      <c r="J13" s="23"/>
    </row>
    <row r="14" spans="1:10" s="5" customFormat="1" ht="13.5" thickBot="1">
      <c r="A14" s="351" t="s">
        <v>7</v>
      </c>
      <c r="B14" s="352"/>
      <c r="C14" s="351" t="s">
        <v>8</v>
      </c>
      <c r="D14" s="352"/>
      <c r="E14" s="42"/>
      <c r="F14" s="43"/>
      <c r="G14" s="23"/>
    </row>
    <row r="15" spans="1:10" s="5" customFormat="1" ht="13.5" thickBot="1">
      <c r="A15" s="171" t="s">
        <v>9</v>
      </c>
      <c r="B15" s="170" t="s">
        <v>10</v>
      </c>
      <c r="C15" s="171" t="s">
        <v>9</v>
      </c>
      <c r="D15" s="170" t="s">
        <v>10</v>
      </c>
      <c r="E15" s="42"/>
      <c r="F15" s="43"/>
      <c r="G15" s="23"/>
    </row>
    <row r="16" spans="1:10" s="5" customFormat="1" ht="12.75">
      <c r="A16" s="26" t="s">
        <v>24</v>
      </c>
      <c r="B16" s="27" t="s">
        <v>14</v>
      </c>
      <c r="C16" s="260" t="s">
        <v>70</v>
      </c>
      <c r="D16" s="156" t="s">
        <v>12</v>
      </c>
      <c r="E16" s="42"/>
      <c r="F16" s="43"/>
      <c r="G16" s="23"/>
    </row>
    <row r="17" spans="1:7" s="5" customFormat="1" ht="12.75">
      <c r="A17" s="160" t="s">
        <v>30</v>
      </c>
      <c r="B17" s="151" t="s">
        <v>14</v>
      </c>
      <c r="C17" s="167" t="s">
        <v>72</v>
      </c>
      <c r="D17" s="152" t="s">
        <v>12</v>
      </c>
      <c r="E17" s="42"/>
      <c r="F17" s="43"/>
      <c r="G17" s="23"/>
    </row>
    <row r="18" spans="1:7" s="5" customFormat="1" ht="12.75">
      <c r="A18" s="160" t="s">
        <v>361</v>
      </c>
      <c r="B18" s="151" t="s">
        <v>14</v>
      </c>
      <c r="C18" s="160" t="s">
        <v>73</v>
      </c>
      <c r="D18" s="149" t="s">
        <v>12</v>
      </c>
      <c r="E18" s="42"/>
      <c r="F18" s="43"/>
      <c r="G18" s="23"/>
    </row>
    <row r="19" spans="1:7" s="5" customFormat="1" ht="12.75">
      <c r="A19" s="160" t="s">
        <v>13</v>
      </c>
      <c r="B19" s="151" t="s">
        <v>14</v>
      </c>
      <c r="C19" s="167" t="s">
        <v>47</v>
      </c>
      <c r="D19" s="149" t="s">
        <v>12</v>
      </c>
      <c r="E19" s="42"/>
      <c r="F19" s="43"/>
      <c r="G19" s="23"/>
    </row>
    <row r="20" spans="1:7" s="5" customFormat="1" ht="12.75">
      <c r="A20" s="169" t="s">
        <v>19</v>
      </c>
      <c r="B20" s="168" t="s">
        <v>14</v>
      </c>
      <c r="C20" s="160" t="s">
        <v>195</v>
      </c>
      <c r="D20" s="149" t="s">
        <v>12</v>
      </c>
      <c r="E20" s="42"/>
      <c r="F20" s="43"/>
      <c r="G20" s="23"/>
    </row>
    <row r="21" spans="1:7" s="5" customFormat="1" ht="12.75">
      <c r="A21" s="160" t="s">
        <v>127</v>
      </c>
      <c r="B21" s="151" t="s">
        <v>14</v>
      </c>
      <c r="C21" s="150" t="s">
        <v>130</v>
      </c>
      <c r="D21" s="149" t="s">
        <v>12</v>
      </c>
      <c r="E21" s="42"/>
      <c r="F21" s="43"/>
      <c r="G21" s="23"/>
    </row>
    <row r="22" spans="1:7" s="5" customFormat="1" ht="12.75">
      <c r="A22" s="160" t="s">
        <v>25</v>
      </c>
      <c r="B22" s="151" t="s">
        <v>14</v>
      </c>
      <c r="C22" s="160" t="s">
        <v>196</v>
      </c>
      <c r="D22" s="149" t="s">
        <v>12</v>
      </c>
      <c r="E22" s="42"/>
      <c r="F22" s="43"/>
      <c r="G22" s="23"/>
    </row>
    <row r="23" spans="1:7" s="5" customFormat="1" ht="12.75">
      <c r="A23" s="160" t="s">
        <v>25</v>
      </c>
      <c r="B23" s="151" t="s">
        <v>12</v>
      </c>
      <c r="C23" s="167" t="s">
        <v>254</v>
      </c>
      <c r="D23" s="149" t="s">
        <v>12</v>
      </c>
      <c r="E23" s="42"/>
      <c r="F23" s="43"/>
      <c r="G23" s="23"/>
    </row>
    <row r="24" spans="1:7" s="5" customFormat="1" ht="12.75">
      <c r="A24" s="167" t="s">
        <v>43</v>
      </c>
      <c r="B24" s="151" t="s">
        <v>12</v>
      </c>
      <c r="C24" s="160" t="s">
        <v>197</v>
      </c>
      <c r="D24" s="149" t="s">
        <v>12</v>
      </c>
      <c r="E24" s="42"/>
      <c r="F24" s="43"/>
      <c r="G24" s="23"/>
    </row>
    <row r="25" spans="1:7" s="5" customFormat="1" ht="12.75">
      <c r="A25" s="160" t="s">
        <v>196</v>
      </c>
      <c r="B25" s="151" t="s">
        <v>12</v>
      </c>
      <c r="C25" s="150" t="s">
        <v>22</v>
      </c>
      <c r="D25" s="149" t="s">
        <v>12</v>
      </c>
      <c r="E25" s="42"/>
      <c r="F25" s="43"/>
      <c r="G25" s="23"/>
    </row>
    <row r="26" spans="1:7" s="5" customFormat="1" ht="12.75">
      <c r="A26" s="150" t="s">
        <v>130</v>
      </c>
      <c r="B26" s="151" t="s">
        <v>12</v>
      </c>
      <c r="C26" s="150" t="s">
        <v>198</v>
      </c>
      <c r="D26" s="149" t="s">
        <v>12</v>
      </c>
      <c r="E26" s="42"/>
      <c r="F26" s="43"/>
      <c r="G26" s="23"/>
    </row>
    <row r="27" spans="1:7" s="5" customFormat="1" ht="12.75">
      <c r="A27" s="150" t="s">
        <v>89</v>
      </c>
      <c r="B27" s="151" t="s">
        <v>12</v>
      </c>
      <c r="C27" s="150" t="s">
        <v>198</v>
      </c>
      <c r="D27" s="149" t="s">
        <v>14</v>
      </c>
      <c r="E27" s="42"/>
      <c r="F27" s="43"/>
      <c r="G27" s="23"/>
    </row>
    <row r="28" spans="1:7" s="5" customFormat="1" ht="12.75">
      <c r="A28" s="150" t="s">
        <v>47</v>
      </c>
      <c r="B28" s="151" t="s">
        <v>12</v>
      </c>
      <c r="C28" s="160" t="s">
        <v>127</v>
      </c>
      <c r="D28" s="149" t="s">
        <v>14</v>
      </c>
      <c r="E28" s="18"/>
    </row>
    <row r="29" spans="1:7" s="5" customFormat="1" ht="12.75">
      <c r="A29" s="150" t="s">
        <v>73</v>
      </c>
      <c r="B29" s="151" t="s">
        <v>12</v>
      </c>
      <c r="C29" s="150" t="s">
        <v>19</v>
      </c>
      <c r="D29" s="149" t="s">
        <v>14</v>
      </c>
      <c r="E29" s="18"/>
    </row>
    <row r="30" spans="1:7" s="5" customFormat="1" ht="12.75">
      <c r="A30" s="150" t="s">
        <v>23</v>
      </c>
      <c r="B30" s="151" t="s">
        <v>12</v>
      </c>
      <c r="C30" s="150" t="s">
        <v>13</v>
      </c>
      <c r="D30" s="149" t="s">
        <v>14</v>
      </c>
      <c r="E30" s="18"/>
    </row>
    <row r="31" spans="1:7" s="5" customFormat="1" ht="12.75">
      <c r="A31" s="259" t="s">
        <v>386</v>
      </c>
      <c r="B31" s="151" t="s">
        <v>12</v>
      </c>
      <c r="C31" s="150" t="s">
        <v>383</v>
      </c>
      <c r="D31" s="149" t="s">
        <v>14</v>
      </c>
      <c r="E31" s="18"/>
    </row>
    <row r="32" spans="1:7" s="5" customFormat="1" ht="12.75">
      <c r="A32" s="150"/>
      <c r="B32" s="151"/>
      <c r="C32" s="150" t="s">
        <v>30</v>
      </c>
      <c r="D32" s="149" t="s">
        <v>237</v>
      </c>
      <c r="E32" s="18"/>
    </row>
    <row r="33" spans="1:5" s="5" customFormat="1" ht="12.75">
      <c r="A33" s="150"/>
      <c r="B33" s="151"/>
      <c r="C33" s="150" t="s">
        <v>215</v>
      </c>
      <c r="D33" s="149" t="s">
        <v>14</v>
      </c>
      <c r="E33" s="18"/>
    </row>
    <row r="34" spans="1:5" s="5" customFormat="1" ht="12.75">
      <c r="A34" s="150"/>
      <c r="B34" s="151"/>
      <c r="C34" s="160" t="s">
        <v>166</v>
      </c>
      <c r="D34" s="149" t="s">
        <v>14</v>
      </c>
    </row>
    <row r="35" spans="1:5" s="5" customFormat="1" ht="13.5" thickBot="1">
      <c r="A35" s="164"/>
      <c r="B35" s="165"/>
      <c r="C35" s="160"/>
      <c r="D35" s="149"/>
    </row>
    <row r="36" spans="1:5" s="5" customFormat="1" ht="15" customHeight="1">
      <c r="A36" s="340" t="s">
        <v>310</v>
      </c>
      <c r="B36" s="357"/>
      <c r="C36" s="340" t="s">
        <v>302</v>
      </c>
      <c r="D36" s="341"/>
    </row>
    <row r="37" spans="1:5" s="5" customFormat="1" ht="15" customHeight="1" thickBot="1">
      <c r="A37" s="327" t="s">
        <v>316</v>
      </c>
      <c r="B37" s="344"/>
      <c r="C37" s="327" t="s">
        <v>316</v>
      </c>
      <c r="D37" s="328"/>
    </row>
    <row r="38" spans="1:5" s="5" customFormat="1" ht="13.5" thickBot="1">
      <c r="A38" s="163" t="s">
        <v>9</v>
      </c>
      <c r="B38" s="162" t="s">
        <v>10</v>
      </c>
      <c r="C38" s="163" t="s">
        <v>9</v>
      </c>
      <c r="D38" s="162" t="s">
        <v>10</v>
      </c>
    </row>
    <row r="39" spans="1:5" s="5" customFormat="1" ht="12.75">
      <c r="A39" s="160" t="s">
        <v>47</v>
      </c>
      <c r="B39" s="149" t="s">
        <v>12</v>
      </c>
      <c r="C39" s="160" t="s">
        <v>70</v>
      </c>
      <c r="D39" s="149" t="s">
        <v>12</v>
      </c>
    </row>
    <row r="40" spans="1:5" s="5" customFormat="1" ht="12.75">
      <c r="A40" s="161" t="s">
        <v>70</v>
      </c>
      <c r="B40" s="149" t="s">
        <v>12</v>
      </c>
      <c r="C40" s="161" t="s">
        <v>47</v>
      </c>
      <c r="D40" s="149" t="s">
        <v>12</v>
      </c>
    </row>
    <row r="41" spans="1:5" s="5" customFormat="1" ht="12.75">
      <c r="A41" s="161"/>
      <c r="B41" s="149"/>
      <c r="C41" s="161" t="s">
        <v>252</v>
      </c>
      <c r="D41" s="149" t="s">
        <v>12</v>
      </c>
    </row>
    <row r="42" spans="1:5" s="5" customFormat="1" ht="12.75">
      <c r="A42" s="160"/>
      <c r="B42" s="149"/>
      <c r="C42" s="161" t="s">
        <v>253</v>
      </c>
      <c r="D42" s="149" t="s">
        <v>12</v>
      </c>
    </row>
    <row r="43" spans="1:5" s="5" customFormat="1" ht="12.75">
      <c r="A43" s="160"/>
      <c r="B43" s="149"/>
      <c r="C43" s="160" t="s">
        <v>73</v>
      </c>
      <c r="D43" s="149" t="s">
        <v>12</v>
      </c>
    </row>
    <row r="44" spans="1:5" s="5" customFormat="1" ht="13.5" thickBot="1">
      <c r="A44" s="160"/>
      <c r="B44" s="149"/>
      <c r="C44" s="150"/>
      <c r="D44" s="149"/>
    </row>
    <row r="45" spans="1:5" s="5" customFormat="1" ht="12.75">
      <c r="A45" s="340" t="s">
        <v>296</v>
      </c>
      <c r="B45" s="357"/>
      <c r="C45" s="340" t="s">
        <v>302</v>
      </c>
      <c r="D45" s="341"/>
    </row>
    <row r="46" spans="1:5" s="5" customFormat="1" ht="13.5" thickBot="1">
      <c r="A46" s="327" t="s">
        <v>319</v>
      </c>
      <c r="B46" s="344"/>
      <c r="C46" s="327" t="s">
        <v>319</v>
      </c>
      <c r="D46" s="328"/>
    </row>
    <row r="47" spans="1:5" s="5" customFormat="1" ht="13.5" thickBot="1">
      <c r="A47" s="159" t="s">
        <v>9</v>
      </c>
      <c r="B47" s="158" t="s">
        <v>10</v>
      </c>
      <c r="C47" s="159" t="s">
        <v>9</v>
      </c>
      <c r="D47" s="158" t="s">
        <v>10</v>
      </c>
    </row>
    <row r="48" spans="1:5" s="5" customFormat="1" ht="12.75">
      <c r="A48" s="157" t="s">
        <v>73</v>
      </c>
      <c r="B48" s="156" t="s">
        <v>12</v>
      </c>
      <c r="C48" s="157" t="s">
        <v>70</v>
      </c>
      <c r="D48" s="156" t="s">
        <v>12</v>
      </c>
    </row>
    <row r="49" spans="1:5" s="5" customFormat="1" ht="12.75">
      <c r="A49" s="153" t="s">
        <v>31</v>
      </c>
      <c r="B49" s="152" t="s">
        <v>12</v>
      </c>
      <c r="C49" s="153" t="s">
        <v>31</v>
      </c>
      <c r="D49" s="152" t="s">
        <v>12</v>
      </c>
    </row>
    <row r="50" spans="1:5" s="5" customFormat="1" ht="12.75">
      <c r="A50" s="155" t="s">
        <v>70</v>
      </c>
      <c r="B50" s="152" t="s">
        <v>12</v>
      </c>
      <c r="C50" s="150" t="s">
        <v>73</v>
      </c>
      <c r="D50" s="152" t="s">
        <v>12</v>
      </c>
    </row>
    <row r="51" spans="1:5" s="5" customFormat="1" ht="13.5" thickBot="1">
      <c r="A51" s="153"/>
      <c r="B51" s="152"/>
      <c r="C51" s="150"/>
      <c r="D51" s="154"/>
    </row>
    <row r="52" spans="1:5" s="5" customFormat="1" ht="12.75">
      <c r="A52" s="150"/>
      <c r="B52" s="151"/>
      <c r="C52" s="312" t="s">
        <v>302</v>
      </c>
      <c r="D52" s="313"/>
    </row>
    <row r="53" spans="1:5" s="5" customFormat="1" ht="13.5" thickBot="1">
      <c r="A53" s="150"/>
      <c r="B53" s="151"/>
      <c r="C53" s="319" t="s">
        <v>385</v>
      </c>
      <c r="D53" s="320"/>
    </row>
    <row r="54" spans="1:5" s="5" customFormat="1" ht="13.5" thickBot="1">
      <c r="A54" s="150"/>
      <c r="B54" s="151"/>
      <c r="C54" s="159" t="s">
        <v>9</v>
      </c>
      <c r="D54" s="158" t="s">
        <v>10</v>
      </c>
    </row>
    <row r="55" spans="1:5" s="5" customFormat="1" ht="12.75">
      <c r="A55" s="150"/>
      <c r="B55" s="151"/>
      <c r="C55" s="41" t="s">
        <v>30</v>
      </c>
      <c r="D55" s="55" t="s">
        <v>237</v>
      </c>
      <c r="E55" s="18"/>
    </row>
    <row r="56" spans="1:5" s="5" customFormat="1" ht="12.75">
      <c r="A56" s="150"/>
      <c r="B56" s="151"/>
      <c r="C56" s="83" t="s">
        <v>384</v>
      </c>
      <c r="D56" s="15" t="s">
        <v>14</v>
      </c>
      <c r="E56" s="18"/>
    </row>
    <row r="57" spans="1:5" s="5" customFormat="1" ht="12.75">
      <c r="A57" s="150"/>
      <c r="B57" s="151"/>
      <c r="C57" s="14" t="s">
        <v>166</v>
      </c>
      <c r="D57" s="15" t="s">
        <v>14</v>
      </c>
      <c r="E57" s="18"/>
    </row>
    <row r="58" spans="1:5" s="5" customFormat="1" ht="12.75">
      <c r="A58" s="150"/>
      <c r="B58" s="151"/>
      <c r="C58" s="150"/>
      <c r="D58" s="154"/>
    </row>
    <row r="59" spans="1:5" s="5" customFormat="1" ht="12.75">
      <c r="A59" s="150"/>
      <c r="B59" s="151"/>
      <c r="C59" s="150"/>
      <c r="D59" s="149"/>
    </row>
    <row r="60" spans="1:5" s="5" customFormat="1" ht="12.75">
      <c r="A60" s="150"/>
      <c r="B60" s="151"/>
      <c r="C60" s="150"/>
      <c r="D60" s="149"/>
    </row>
    <row r="61" spans="1:5" s="5" customFormat="1" ht="12.75">
      <c r="A61" s="150"/>
      <c r="B61" s="151"/>
      <c r="C61" s="150"/>
      <c r="D61" s="149"/>
    </row>
    <row r="62" spans="1:5" s="5" customFormat="1" ht="12.75">
      <c r="A62" s="150"/>
      <c r="B62" s="151"/>
      <c r="C62" s="150"/>
      <c r="D62" s="149"/>
    </row>
    <row r="63" spans="1:5" s="5" customFormat="1" ht="12.75">
      <c r="A63" s="150"/>
      <c r="B63" s="151"/>
      <c r="C63" s="150"/>
      <c r="D63" s="149"/>
    </row>
    <row r="64" spans="1:5" s="5" customFormat="1" ht="12.75">
      <c r="A64" s="150"/>
      <c r="B64" s="151"/>
      <c r="C64" s="150"/>
      <c r="D64" s="149"/>
    </row>
    <row r="65" spans="1:4" s="5" customFormat="1" ht="12.75">
      <c r="A65" s="145"/>
      <c r="B65" s="148"/>
      <c r="C65" s="145"/>
      <c r="D65" s="147"/>
    </row>
    <row r="66" spans="1:4" s="5" customFormat="1" ht="13.5" thickBot="1">
      <c r="A66" s="145"/>
      <c r="B66" s="146"/>
      <c r="C66" s="145"/>
      <c r="D66" s="144"/>
    </row>
    <row r="67" spans="1:4" s="5" customFormat="1" ht="25.5">
      <c r="A67" s="143"/>
      <c r="B67" s="238" t="s">
        <v>436</v>
      </c>
      <c r="C67" s="143"/>
      <c r="D67" s="246" t="s">
        <v>439</v>
      </c>
    </row>
    <row r="68" spans="1:4" s="5" customFormat="1" ht="12.75">
      <c r="A68" s="143"/>
      <c r="B68" s="239" t="s">
        <v>437</v>
      </c>
      <c r="C68" s="143"/>
      <c r="D68" s="247" t="s">
        <v>433</v>
      </c>
    </row>
    <row r="69" spans="1:4" s="5" customFormat="1" ht="12.75">
      <c r="A69" s="143"/>
      <c r="B69" s="240" t="s">
        <v>263</v>
      </c>
      <c r="C69" s="143"/>
      <c r="D69" s="248" t="s">
        <v>396</v>
      </c>
    </row>
    <row r="70" spans="1:4" s="5" customFormat="1" ht="12.75">
      <c r="A70" s="143"/>
      <c r="B70" s="240" t="s">
        <v>396</v>
      </c>
      <c r="C70" s="143"/>
      <c r="D70" s="248" t="s">
        <v>263</v>
      </c>
    </row>
    <row r="71" spans="1:4" s="5" customFormat="1" ht="25.5">
      <c r="A71" s="143"/>
      <c r="B71" s="240" t="s">
        <v>438</v>
      </c>
      <c r="C71" s="143"/>
      <c r="D71" s="243" t="s">
        <v>437</v>
      </c>
    </row>
    <row r="72" spans="1:4" s="5" customFormat="1" ht="26.25" thickBot="1">
      <c r="A72" s="142"/>
      <c r="B72" s="241" t="s">
        <v>439</v>
      </c>
      <c r="C72" s="142"/>
      <c r="D72" s="244" t="s">
        <v>440</v>
      </c>
    </row>
  </sheetData>
  <mergeCells count="23">
    <mergeCell ref="A1:D1"/>
    <mergeCell ref="A10:B10"/>
    <mergeCell ref="C10:D10"/>
    <mergeCell ref="A4:B4"/>
    <mergeCell ref="A5:B5"/>
    <mergeCell ref="C5:D5"/>
    <mergeCell ref="C4:D4"/>
    <mergeCell ref="C53:D53"/>
    <mergeCell ref="C8:D8"/>
    <mergeCell ref="A14:B14"/>
    <mergeCell ref="C9:D9"/>
    <mergeCell ref="A46:B46"/>
    <mergeCell ref="C46:D46"/>
    <mergeCell ref="C14:D14"/>
    <mergeCell ref="C45:D45"/>
    <mergeCell ref="A45:B45"/>
    <mergeCell ref="A37:B37"/>
    <mergeCell ref="C37:D37"/>
    <mergeCell ref="C36:D36"/>
    <mergeCell ref="A11:B11"/>
    <mergeCell ref="C11:D11"/>
    <mergeCell ref="A36:B36"/>
    <mergeCell ref="C52:D52"/>
  </mergeCells>
  <phoneticPr fontId="0" type="noConversion"/>
  <pageMargins left="0.78740157480314965" right="0.78740157480314965" top="0.98425196850393704" bottom="0.98425196850393704" header="0" footer="0"/>
  <pageSetup scale="67" orientation="portrait" r:id="rId1"/>
  <headerFooter alignWithMargins="0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rgb="FFFFFF99"/>
    <pageSetUpPr fitToPage="1"/>
  </sheetPr>
  <dimension ref="A1:D81"/>
  <sheetViews>
    <sheetView view="pageBreakPreview" topLeftCell="A52" zoomScale="70" zoomScaleNormal="75" zoomScaleSheetLayoutView="70" workbookViewId="0">
      <selection sqref="A1:D1"/>
    </sheetView>
  </sheetViews>
  <sheetFormatPr baseColWidth="10" defaultRowHeight="15"/>
  <cols>
    <col min="1" max="1" width="41.140625" style="12" customWidth="1"/>
    <col min="2" max="2" width="24.7109375" style="12" customWidth="1"/>
    <col min="3" max="3" width="42.85546875" style="12" customWidth="1"/>
    <col min="4" max="4" width="26.140625" style="12" customWidth="1"/>
    <col min="5" max="16384" width="11.42578125" style="12"/>
  </cols>
  <sheetData>
    <row r="1" spans="1:4" s="1" customFormat="1" ht="25.5">
      <c r="A1" s="287" t="s">
        <v>0</v>
      </c>
      <c r="B1" s="287"/>
      <c r="C1" s="287"/>
      <c r="D1" s="287"/>
    </row>
    <row r="2" spans="1:4" s="1" customFormat="1" ht="15" customHeight="1">
      <c r="A2" s="3"/>
      <c r="B2" s="3"/>
      <c r="C2" s="3"/>
      <c r="D2" s="3"/>
    </row>
    <row r="3" spans="1:4" s="1" customFormat="1" ht="15" customHeight="1" thickBot="1">
      <c r="A3" s="3"/>
      <c r="B3" s="3"/>
      <c r="C3" s="3"/>
      <c r="D3" s="3"/>
    </row>
    <row r="4" spans="1:4" s="4" customFormat="1" ht="15" customHeight="1">
      <c r="A4" s="292" t="s">
        <v>1</v>
      </c>
      <c r="B4" s="293"/>
      <c r="C4" s="302" t="s">
        <v>134</v>
      </c>
      <c r="D4" s="303"/>
    </row>
    <row r="5" spans="1:4" s="4" customFormat="1" ht="15" customHeight="1" thickBot="1">
      <c r="A5" s="294" t="s">
        <v>2</v>
      </c>
      <c r="B5" s="295"/>
      <c r="C5" s="296" t="s">
        <v>3</v>
      </c>
      <c r="D5" s="297"/>
    </row>
    <row r="6" spans="1:4" s="4" customFormat="1" ht="15" customHeight="1">
      <c r="A6" s="5"/>
      <c r="B6" s="5"/>
      <c r="C6" s="5"/>
      <c r="D6" s="5"/>
    </row>
    <row r="7" spans="1:4" s="5" customFormat="1" ht="15" customHeight="1" thickBot="1"/>
    <row r="8" spans="1:4" s="5" customFormat="1" ht="12.75">
      <c r="A8" s="45" t="s">
        <v>97</v>
      </c>
      <c r="B8" s="46"/>
      <c r="C8" s="298" t="s">
        <v>117</v>
      </c>
      <c r="D8" s="299"/>
    </row>
    <row r="9" spans="1:4" s="5" customFormat="1" ht="12.75">
      <c r="A9" s="6" t="s">
        <v>98</v>
      </c>
      <c r="B9" s="7"/>
      <c r="C9" s="300" t="s">
        <v>373</v>
      </c>
      <c r="D9" s="301"/>
    </row>
    <row r="10" spans="1:4" s="5" customFormat="1" ht="12.75">
      <c r="A10" s="288" t="s">
        <v>4</v>
      </c>
      <c r="B10" s="289"/>
      <c r="C10" s="300" t="s">
        <v>216</v>
      </c>
      <c r="D10" s="301"/>
    </row>
    <row r="11" spans="1:4" s="5" customFormat="1" ht="13.5" thickBot="1">
      <c r="A11" s="283" t="s">
        <v>6</v>
      </c>
      <c r="B11" s="284"/>
      <c r="C11" s="323" t="s">
        <v>256</v>
      </c>
      <c r="D11" s="324"/>
    </row>
    <row r="12" spans="1:4" s="5" customFormat="1" ht="12.75">
      <c r="A12" s="8"/>
      <c r="B12" s="8"/>
      <c r="C12" s="8"/>
      <c r="D12" s="8"/>
    </row>
    <row r="13" spans="1:4" s="5" customFormat="1" ht="13.5" thickBot="1"/>
    <row r="14" spans="1:4" s="5" customFormat="1" ht="13.5" thickBot="1">
      <c r="A14" s="281" t="s">
        <v>7</v>
      </c>
      <c r="B14" s="282"/>
      <c r="C14" s="281" t="s">
        <v>8</v>
      </c>
      <c r="D14" s="282"/>
    </row>
    <row r="15" spans="1:4" s="5" customFormat="1" ht="13.5" thickBot="1">
      <c r="A15" s="38" t="s">
        <v>9</v>
      </c>
      <c r="B15" s="39" t="s">
        <v>10</v>
      </c>
      <c r="C15" s="38" t="s">
        <v>9</v>
      </c>
      <c r="D15" s="39" t="s">
        <v>10</v>
      </c>
    </row>
    <row r="16" spans="1:4" s="5" customFormat="1" ht="14.25" customHeight="1">
      <c r="A16" s="80" t="s">
        <v>18</v>
      </c>
      <c r="B16" s="27" t="s">
        <v>174</v>
      </c>
      <c r="C16" s="13" t="s">
        <v>256</v>
      </c>
      <c r="D16" s="28" t="s">
        <v>12</v>
      </c>
    </row>
    <row r="17" spans="1:4" s="21" customFormat="1" ht="12.75">
      <c r="A17" s="13" t="s">
        <v>18</v>
      </c>
      <c r="B17" s="17" t="s">
        <v>12</v>
      </c>
      <c r="C17" s="14" t="s">
        <v>183</v>
      </c>
      <c r="D17" s="15" t="s">
        <v>12</v>
      </c>
    </row>
    <row r="18" spans="1:4" s="21" customFormat="1" ht="12.75">
      <c r="A18" s="13" t="s">
        <v>54</v>
      </c>
      <c r="B18" s="17" t="s">
        <v>12</v>
      </c>
      <c r="C18" s="14" t="s">
        <v>193</v>
      </c>
      <c r="D18" s="15" t="s">
        <v>12</v>
      </c>
    </row>
    <row r="19" spans="1:4" s="21" customFormat="1" ht="12.75">
      <c r="A19" s="14" t="s">
        <v>25</v>
      </c>
      <c r="B19" s="17" t="s">
        <v>12</v>
      </c>
      <c r="C19" s="14" t="s">
        <v>288</v>
      </c>
      <c r="D19" s="15" t="s">
        <v>12</v>
      </c>
    </row>
    <row r="20" spans="1:4" s="5" customFormat="1" ht="12.75">
      <c r="A20" s="14" t="s">
        <v>204</v>
      </c>
      <c r="B20" s="17" t="s">
        <v>12</v>
      </c>
      <c r="C20" s="13" t="s">
        <v>43</v>
      </c>
      <c r="D20" s="15" t="s">
        <v>12</v>
      </c>
    </row>
    <row r="21" spans="1:4" s="5" customFormat="1" ht="12.75">
      <c r="A21" s="14" t="s">
        <v>288</v>
      </c>
      <c r="B21" s="17" t="s">
        <v>12</v>
      </c>
      <c r="C21" s="13" t="s">
        <v>36</v>
      </c>
      <c r="D21" s="15" t="s">
        <v>12</v>
      </c>
    </row>
    <row r="22" spans="1:4" s="5" customFormat="1" ht="12.75">
      <c r="A22" s="14" t="s">
        <v>209</v>
      </c>
      <c r="B22" s="17" t="s">
        <v>12</v>
      </c>
      <c r="C22" s="13" t="s">
        <v>205</v>
      </c>
      <c r="D22" s="15" t="s">
        <v>12</v>
      </c>
    </row>
    <row r="23" spans="1:4" s="5" customFormat="1" ht="12.75">
      <c r="A23" s="13" t="s">
        <v>77</v>
      </c>
      <c r="B23" s="17" t="s">
        <v>12</v>
      </c>
      <c r="C23" s="14" t="s">
        <v>206</v>
      </c>
      <c r="D23" s="15" t="s">
        <v>12</v>
      </c>
    </row>
    <row r="24" spans="1:4" s="5" customFormat="1" ht="12.75">
      <c r="A24" s="14" t="s">
        <v>84</v>
      </c>
      <c r="B24" s="17" t="s">
        <v>12</v>
      </c>
      <c r="C24" s="13" t="s">
        <v>77</v>
      </c>
      <c r="D24" s="15" t="s">
        <v>12</v>
      </c>
    </row>
    <row r="25" spans="1:4" s="5" customFormat="1" ht="12.75">
      <c r="A25" s="13" t="s">
        <v>205</v>
      </c>
      <c r="B25" s="17" t="s">
        <v>12</v>
      </c>
      <c r="C25" s="14" t="s">
        <v>209</v>
      </c>
      <c r="D25" s="15" t="s">
        <v>12</v>
      </c>
    </row>
    <row r="26" spans="1:4" s="5" customFormat="1" ht="12.75">
      <c r="A26" s="14" t="s">
        <v>36</v>
      </c>
      <c r="B26" s="17" t="s">
        <v>12</v>
      </c>
      <c r="C26" s="14" t="s">
        <v>288</v>
      </c>
      <c r="D26" s="15" t="s">
        <v>12</v>
      </c>
    </row>
    <row r="27" spans="1:4" s="5" customFormat="1" ht="12.75">
      <c r="A27" s="13" t="s">
        <v>47</v>
      </c>
      <c r="B27" s="17" t="s">
        <v>12</v>
      </c>
      <c r="C27" s="13" t="s">
        <v>204</v>
      </c>
      <c r="D27" s="15" t="s">
        <v>14</v>
      </c>
    </row>
    <row r="28" spans="1:4" s="5" customFormat="1" ht="12.75">
      <c r="A28" s="13" t="s">
        <v>256</v>
      </c>
      <c r="B28" s="17" t="s">
        <v>12</v>
      </c>
      <c r="C28" s="13" t="s">
        <v>25</v>
      </c>
      <c r="D28" s="15" t="s">
        <v>14</v>
      </c>
    </row>
    <row r="29" spans="1:4" s="5" customFormat="1" ht="12.75" customHeight="1">
      <c r="A29" s="14"/>
      <c r="B29" s="15"/>
      <c r="C29" s="13" t="s">
        <v>54</v>
      </c>
      <c r="D29" s="15" t="s">
        <v>12</v>
      </c>
    </row>
    <row r="30" spans="1:4" s="5" customFormat="1" ht="12.75">
      <c r="A30" s="14"/>
      <c r="B30" s="15"/>
      <c r="C30" s="13" t="s">
        <v>18</v>
      </c>
      <c r="D30" s="15" t="s">
        <v>250</v>
      </c>
    </row>
    <row r="31" spans="1:4" s="5" customFormat="1" ht="12.75">
      <c r="A31" s="14"/>
      <c r="B31" s="15"/>
      <c r="C31" s="13" t="s">
        <v>18</v>
      </c>
      <c r="D31" s="15" t="s">
        <v>12</v>
      </c>
    </row>
    <row r="32" spans="1:4" s="5" customFormat="1" ht="12.75">
      <c r="A32" s="14"/>
      <c r="B32" s="15"/>
      <c r="C32" s="13" t="s">
        <v>96</v>
      </c>
      <c r="D32" s="15" t="s">
        <v>12</v>
      </c>
    </row>
    <row r="33" spans="1:4" s="5" customFormat="1" ht="12.75">
      <c r="A33" s="14"/>
      <c r="B33" s="15"/>
      <c r="C33" s="13" t="s">
        <v>212</v>
      </c>
      <c r="D33" s="15" t="s">
        <v>250</v>
      </c>
    </row>
    <row r="34" spans="1:4" s="5" customFormat="1" ht="12.75">
      <c r="A34" s="14"/>
      <c r="B34" s="15"/>
      <c r="C34" s="13" t="s">
        <v>211</v>
      </c>
      <c r="D34" s="15" t="s">
        <v>174</v>
      </c>
    </row>
    <row r="35" spans="1:4" s="5" customFormat="1" ht="13.5" thickBot="1">
      <c r="A35" s="14"/>
      <c r="B35" s="15"/>
      <c r="C35" s="13"/>
      <c r="D35" s="15"/>
    </row>
    <row r="36" spans="1:4" s="5" customFormat="1" ht="12.75">
      <c r="A36" s="315" t="s">
        <v>324</v>
      </c>
      <c r="B36" s="316"/>
      <c r="C36" s="315" t="s">
        <v>325</v>
      </c>
      <c r="D36" s="316"/>
    </row>
    <row r="37" spans="1:4" s="5" customFormat="1" ht="13.5" thickBot="1">
      <c r="A37" s="317"/>
      <c r="B37" s="318"/>
      <c r="C37" s="317"/>
      <c r="D37" s="318"/>
    </row>
    <row r="38" spans="1:4" s="5" customFormat="1" ht="13.5" thickBot="1">
      <c r="A38" s="38" t="s">
        <v>9</v>
      </c>
      <c r="B38" s="39" t="s">
        <v>10</v>
      </c>
      <c r="C38" s="38" t="s">
        <v>9</v>
      </c>
      <c r="D38" s="39" t="s">
        <v>10</v>
      </c>
    </row>
    <row r="39" spans="1:4" s="5" customFormat="1" ht="12.75">
      <c r="A39" s="84" t="s">
        <v>77</v>
      </c>
      <c r="B39" s="57" t="s">
        <v>12</v>
      </c>
      <c r="C39" s="44" t="s">
        <v>36</v>
      </c>
      <c r="D39" s="55" t="s">
        <v>12</v>
      </c>
    </row>
    <row r="40" spans="1:4" s="5" customFormat="1" ht="12.75">
      <c r="A40" s="83" t="s">
        <v>36</v>
      </c>
      <c r="B40" s="17" t="s">
        <v>12</v>
      </c>
      <c r="C40" s="83" t="s">
        <v>207</v>
      </c>
      <c r="D40" s="15" t="s">
        <v>12</v>
      </c>
    </row>
    <row r="41" spans="1:4" s="5" customFormat="1" ht="12.75">
      <c r="A41" s="14"/>
      <c r="B41" s="17"/>
      <c r="C41" s="83" t="s">
        <v>84</v>
      </c>
      <c r="D41" s="15" t="s">
        <v>12</v>
      </c>
    </row>
    <row r="42" spans="1:4" s="5" customFormat="1" ht="12.75">
      <c r="A42" s="14"/>
      <c r="B42" s="17"/>
      <c r="C42" s="83" t="s">
        <v>208</v>
      </c>
      <c r="D42" s="15" t="s">
        <v>12</v>
      </c>
    </row>
    <row r="43" spans="1:4" s="5" customFormat="1" ht="12.75">
      <c r="A43" s="13"/>
      <c r="B43" s="17"/>
      <c r="C43" s="14" t="s">
        <v>209</v>
      </c>
      <c r="D43" s="15" t="s">
        <v>12</v>
      </c>
    </row>
    <row r="44" spans="1:4" s="5" customFormat="1" ht="13.5" thickBot="1">
      <c r="A44" s="58"/>
      <c r="B44" s="131"/>
      <c r="C44" s="56"/>
      <c r="D44" s="36"/>
    </row>
    <row r="45" spans="1:4" s="5" customFormat="1" ht="12.75">
      <c r="A45" s="307" t="s">
        <v>299</v>
      </c>
      <c r="B45" s="311"/>
      <c r="C45" s="307" t="s">
        <v>300</v>
      </c>
      <c r="D45" s="308"/>
    </row>
    <row r="46" spans="1:4" s="5" customFormat="1" ht="13.5" thickBot="1">
      <c r="A46" s="304" t="s">
        <v>283</v>
      </c>
      <c r="B46" s="306"/>
      <c r="C46" s="304" t="s">
        <v>282</v>
      </c>
      <c r="D46" s="305"/>
    </row>
    <row r="47" spans="1:4" s="5" customFormat="1" ht="13.5" thickBot="1">
      <c r="A47" s="59" t="s">
        <v>9</v>
      </c>
      <c r="B47" s="132" t="s">
        <v>10</v>
      </c>
      <c r="C47" s="59" t="s">
        <v>9</v>
      </c>
      <c r="D47" s="132" t="s">
        <v>10</v>
      </c>
    </row>
    <row r="48" spans="1:4" s="5" customFormat="1" ht="12.75">
      <c r="A48" s="80" t="s">
        <v>18</v>
      </c>
      <c r="B48" s="27" t="s">
        <v>174</v>
      </c>
      <c r="C48" s="13" t="s">
        <v>256</v>
      </c>
      <c r="D48" s="28" t="s">
        <v>12</v>
      </c>
    </row>
    <row r="49" spans="1:4" s="5" customFormat="1" ht="12.75">
      <c r="A49" s="13" t="s">
        <v>18</v>
      </c>
      <c r="B49" s="17" t="s">
        <v>12</v>
      </c>
      <c r="C49" s="14" t="s">
        <v>183</v>
      </c>
      <c r="D49" s="15" t="s">
        <v>12</v>
      </c>
    </row>
    <row r="50" spans="1:4" s="5" customFormat="1" ht="12.75">
      <c r="A50" s="14" t="s">
        <v>89</v>
      </c>
      <c r="B50" s="15" t="s">
        <v>12</v>
      </c>
      <c r="C50" s="14" t="s">
        <v>193</v>
      </c>
      <c r="D50" s="15" t="s">
        <v>12</v>
      </c>
    </row>
    <row r="51" spans="1:4" s="5" customFormat="1" ht="12.75">
      <c r="A51" s="14" t="s">
        <v>210</v>
      </c>
      <c r="B51" s="15" t="s">
        <v>12</v>
      </c>
      <c r="C51" s="14" t="s">
        <v>288</v>
      </c>
      <c r="D51" s="15" t="s">
        <v>12</v>
      </c>
    </row>
    <row r="52" spans="1:4" s="5" customFormat="1" ht="12.75">
      <c r="A52" s="14" t="s">
        <v>89</v>
      </c>
      <c r="B52" s="15" t="s">
        <v>12</v>
      </c>
      <c r="C52" s="13" t="s">
        <v>43</v>
      </c>
      <c r="D52" s="15" t="s">
        <v>12</v>
      </c>
    </row>
    <row r="53" spans="1:4" s="5" customFormat="1" ht="12.75">
      <c r="A53" s="13" t="s">
        <v>77</v>
      </c>
      <c r="B53" s="15" t="s">
        <v>12</v>
      </c>
      <c r="C53" s="14" t="s">
        <v>279</v>
      </c>
      <c r="D53" s="15" t="s">
        <v>12</v>
      </c>
    </row>
    <row r="54" spans="1:4" s="5" customFormat="1" ht="12.75">
      <c r="A54" s="14" t="s">
        <v>209</v>
      </c>
      <c r="B54" s="15" t="s">
        <v>12</v>
      </c>
      <c r="C54" s="14" t="s">
        <v>278</v>
      </c>
      <c r="D54" s="15" t="s">
        <v>12</v>
      </c>
    </row>
    <row r="55" spans="1:4" s="5" customFormat="1" ht="12.75">
      <c r="A55" s="13" t="s">
        <v>47</v>
      </c>
      <c r="B55" s="15" t="s">
        <v>12</v>
      </c>
      <c r="C55" s="14" t="s">
        <v>280</v>
      </c>
      <c r="D55" s="15" t="s">
        <v>12</v>
      </c>
    </row>
    <row r="56" spans="1:4" s="5" customFormat="1" ht="12.75">
      <c r="A56" s="14" t="s">
        <v>281</v>
      </c>
      <c r="B56" s="15" t="s">
        <v>12</v>
      </c>
      <c r="C56" s="13" t="s">
        <v>25</v>
      </c>
      <c r="D56" s="15" t="s">
        <v>12</v>
      </c>
    </row>
    <row r="57" spans="1:4" s="5" customFormat="1" ht="12.75">
      <c r="A57" s="14" t="s">
        <v>278</v>
      </c>
      <c r="B57" s="15" t="s">
        <v>12</v>
      </c>
      <c r="C57" s="13" t="s">
        <v>77</v>
      </c>
      <c r="D57" s="15" t="s">
        <v>12</v>
      </c>
    </row>
    <row r="58" spans="1:4" s="5" customFormat="1" ht="12.75">
      <c r="A58" s="13" t="s">
        <v>47</v>
      </c>
      <c r="B58" s="15" t="s">
        <v>12</v>
      </c>
      <c r="C58" s="14" t="s">
        <v>89</v>
      </c>
      <c r="D58" s="15" t="s">
        <v>12</v>
      </c>
    </row>
    <row r="59" spans="1:4" s="5" customFormat="1" ht="12.75">
      <c r="A59" s="13" t="s">
        <v>256</v>
      </c>
      <c r="B59" s="17" t="s">
        <v>12</v>
      </c>
      <c r="C59" s="14" t="s">
        <v>210</v>
      </c>
      <c r="D59" s="15" t="s">
        <v>12</v>
      </c>
    </row>
    <row r="60" spans="1:4" s="5" customFormat="1" ht="12.75">
      <c r="A60" s="14"/>
      <c r="B60" s="15"/>
      <c r="C60" s="14" t="s">
        <v>89</v>
      </c>
      <c r="D60" s="15" t="s">
        <v>12</v>
      </c>
    </row>
    <row r="61" spans="1:4" s="5" customFormat="1" ht="12.75">
      <c r="A61" s="14"/>
      <c r="B61" s="15"/>
      <c r="C61" s="13" t="s">
        <v>18</v>
      </c>
      <c r="D61" s="15" t="s">
        <v>12</v>
      </c>
    </row>
    <row r="62" spans="1:4" s="5" customFormat="1" ht="12.75">
      <c r="A62" s="14"/>
      <c r="B62" s="15"/>
      <c r="C62" s="13" t="s">
        <v>96</v>
      </c>
      <c r="D62" s="15" t="s">
        <v>12</v>
      </c>
    </row>
    <row r="63" spans="1:4" s="5" customFormat="1" ht="12.75">
      <c r="A63" s="14"/>
      <c r="B63" s="15"/>
      <c r="C63" s="13" t="s">
        <v>212</v>
      </c>
      <c r="D63" s="15" t="s">
        <v>250</v>
      </c>
    </row>
    <row r="64" spans="1:4" s="5" customFormat="1" ht="12.75">
      <c r="A64" s="14"/>
      <c r="B64" s="15"/>
      <c r="C64" s="13" t="s">
        <v>211</v>
      </c>
      <c r="D64" s="15" t="s">
        <v>174</v>
      </c>
    </row>
    <row r="65" spans="1:4" s="5" customFormat="1" ht="13.5" thickBot="1">
      <c r="A65" s="14"/>
      <c r="B65" s="15"/>
      <c r="C65" s="13"/>
      <c r="D65" s="15"/>
    </row>
    <row r="66" spans="1:4" s="5" customFormat="1" ht="12.75">
      <c r="A66" s="307" t="s">
        <v>312</v>
      </c>
      <c r="B66" s="308"/>
      <c r="C66" s="307" t="s">
        <v>313</v>
      </c>
      <c r="D66" s="308"/>
    </row>
    <row r="67" spans="1:4" s="5" customFormat="1" ht="13.5" thickBot="1">
      <c r="A67" s="304" t="s">
        <v>304</v>
      </c>
      <c r="B67" s="365"/>
      <c r="C67" s="304" t="s">
        <v>304</v>
      </c>
      <c r="D67" s="365"/>
    </row>
    <row r="68" spans="1:4" s="5" customFormat="1" ht="13.5" thickBot="1">
      <c r="A68" s="85" t="s">
        <v>9</v>
      </c>
      <c r="B68" s="132" t="s">
        <v>10</v>
      </c>
      <c r="C68" s="85" t="s">
        <v>9</v>
      </c>
      <c r="D68" s="132" t="s">
        <v>10</v>
      </c>
    </row>
    <row r="69" spans="1:4" s="5" customFormat="1" ht="12.75">
      <c r="A69" s="25" t="s">
        <v>47</v>
      </c>
      <c r="B69" s="28" t="s">
        <v>12</v>
      </c>
      <c r="C69" s="25" t="s">
        <v>47</v>
      </c>
      <c r="D69" s="28" t="s">
        <v>12</v>
      </c>
    </row>
    <row r="70" spans="1:4" s="5" customFormat="1" ht="12.75">
      <c r="A70" s="14" t="s">
        <v>183</v>
      </c>
      <c r="B70" s="15" t="s">
        <v>12</v>
      </c>
      <c r="C70" s="14" t="s">
        <v>183</v>
      </c>
      <c r="D70" s="15" t="s">
        <v>12</v>
      </c>
    </row>
    <row r="71" spans="1:4" s="5" customFormat="1" ht="12.75">
      <c r="A71" s="14" t="s">
        <v>190</v>
      </c>
      <c r="B71" s="15" t="s">
        <v>12</v>
      </c>
      <c r="C71" s="14"/>
      <c r="D71" s="15"/>
    </row>
    <row r="72" spans="1:4" s="5" customFormat="1" ht="12.75">
      <c r="A72" s="14" t="s">
        <v>288</v>
      </c>
      <c r="B72" s="15" t="s">
        <v>12</v>
      </c>
      <c r="C72" s="14"/>
      <c r="D72" s="15"/>
    </row>
    <row r="73" spans="1:4" s="5" customFormat="1" ht="12.75">
      <c r="A73" s="14" t="s">
        <v>267</v>
      </c>
      <c r="B73" s="15" t="s">
        <v>12</v>
      </c>
      <c r="C73" s="14"/>
      <c r="D73" s="15"/>
    </row>
    <row r="74" spans="1:4" s="5" customFormat="1" ht="12.75">
      <c r="A74" s="14" t="s">
        <v>47</v>
      </c>
      <c r="B74" s="15" t="s">
        <v>12</v>
      </c>
      <c r="C74" s="14"/>
      <c r="D74" s="15"/>
    </row>
    <row r="75" spans="1:4" s="5" customFormat="1" ht="13.5" thickBot="1">
      <c r="A75" s="14"/>
      <c r="B75" s="15"/>
      <c r="C75" s="13"/>
      <c r="D75" s="15"/>
    </row>
    <row r="76" spans="1:4" s="5" customFormat="1" ht="12.75">
      <c r="A76" s="31"/>
      <c r="B76" s="231" t="s">
        <v>18</v>
      </c>
      <c r="C76" s="31"/>
      <c r="D76" s="231" t="s">
        <v>442</v>
      </c>
    </row>
    <row r="77" spans="1:4" s="5" customFormat="1" ht="12.75">
      <c r="A77" s="31"/>
      <c r="B77" s="232" t="s">
        <v>54</v>
      </c>
      <c r="C77" s="31"/>
      <c r="D77" s="232" t="s">
        <v>36</v>
      </c>
    </row>
    <row r="78" spans="1:4" s="5" customFormat="1" ht="12.75">
      <c r="A78" s="31"/>
      <c r="B78" s="232" t="s">
        <v>209</v>
      </c>
      <c r="C78" s="31"/>
      <c r="D78" s="232" t="s">
        <v>427</v>
      </c>
    </row>
    <row r="79" spans="1:4" s="5" customFormat="1" ht="12.75">
      <c r="A79" s="31"/>
      <c r="B79" s="232" t="s">
        <v>427</v>
      </c>
      <c r="C79" s="31"/>
      <c r="D79" s="232" t="s">
        <v>443</v>
      </c>
    </row>
    <row r="80" spans="1:4" s="5" customFormat="1" ht="12.75">
      <c r="A80" s="31"/>
      <c r="B80" s="232" t="s">
        <v>441</v>
      </c>
      <c r="C80" s="31"/>
      <c r="D80" s="232" t="s">
        <v>54</v>
      </c>
    </row>
    <row r="81" spans="1:4" ht="15.75" thickBot="1">
      <c r="A81" s="32"/>
      <c r="B81" s="233" t="s">
        <v>442</v>
      </c>
      <c r="C81" s="32"/>
      <c r="D81" s="233" t="s">
        <v>444</v>
      </c>
    </row>
  </sheetData>
  <mergeCells count="23">
    <mergeCell ref="A11:B11"/>
    <mergeCell ref="A67:B67"/>
    <mergeCell ref="C67:D67"/>
    <mergeCell ref="A36:B37"/>
    <mergeCell ref="C36:D37"/>
    <mergeCell ref="A46:B46"/>
    <mergeCell ref="C46:D46"/>
    <mergeCell ref="C66:D66"/>
    <mergeCell ref="C45:D45"/>
    <mergeCell ref="A45:B45"/>
    <mergeCell ref="A66:B66"/>
    <mergeCell ref="C11:D11"/>
    <mergeCell ref="A14:B14"/>
    <mergeCell ref="C14:D14"/>
    <mergeCell ref="C4:D4"/>
    <mergeCell ref="A1:D1"/>
    <mergeCell ref="A10:B10"/>
    <mergeCell ref="C10:D10"/>
    <mergeCell ref="A4:B4"/>
    <mergeCell ref="A5:B5"/>
    <mergeCell ref="C5:D5"/>
    <mergeCell ref="C8:D8"/>
    <mergeCell ref="C9:D9"/>
  </mergeCells>
  <phoneticPr fontId="0" type="noConversion"/>
  <pageMargins left="0.78740157480314965" right="0.78740157480314965" top="0.98425196850393704" bottom="0.98425196850393704" header="0" footer="0"/>
  <pageSetup scale="62" orientation="portrait" r:id="rId1"/>
  <headerFooter alignWithMargins="0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rgb="FFFFFF99"/>
    <pageSetUpPr fitToPage="1"/>
  </sheetPr>
  <dimension ref="A1:J72"/>
  <sheetViews>
    <sheetView view="pageBreakPreview" topLeftCell="A40" zoomScale="70" zoomScaleNormal="75" zoomScaleSheetLayoutView="70" workbookViewId="0">
      <selection sqref="A1:D1"/>
    </sheetView>
  </sheetViews>
  <sheetFormatPr baseColWidth="10" defaultRowHeight="15"/>
  <cols>
    <col min="1" max="1" width="38.85546875" style="12" customWidth="1"/>
    <col min="2" max="2" width="24.7109375" style="12" customWidth="1"/>
    <col min="3" max="3" width="38.7109375" style="12" customWidth="1"/>
    <col min="4" max="4" width="29.85546875" style="12" customWidth="1"/>
    <col min="5" max="16384" width="11.42578125" style="12"/>
  </cols>
  <sheetData>
    <row r="1" spans="1:10" s="1" customFormat="1" ht="25.5">
      <c r="A1" s="287" t="s">
        <v>0</v>
      </c>
      <c r="B1" s="287"/>
      <c r="C1" s="287"/>
      <c r="D1" s="287"/>
      <c r="F1" s="2"/>
    </row>
    <row r="2" spans="1:10" s="1" customFormat="1" ht="15" customHeight="1">
      <c r="A2" s="3"/>
      <c r="B2" s="3"/>
      <c r="C2" s="3"/>
      <c r="D2" s="3"/>
    </row>
    <row r="3" spans="1:10" s="1" customFormat="1" ht="15" customHeight="1" thickBot="1">
      <c r="A3" s="3"/>
      <c r="B3" s="3"/>
      <c r="C3" s="3"/>
      <c r="D3" s="3"/>
    </row>
    <row r="4" spans="1:10" s="4" customFormat="1" ht="15" customHeight="1">
      <c r="A4" s="292" t="s">
        <v>1</v>
      </c>
      <c r="B4" s="293"/>
      <c r="C4" s="302" t="s">
        <v>134</v>
      </c>
      <c r="D4" s="303"/>
    </row>
    <row r="5" spans="1:10" s="4" customFormat="1" ht="15" customHeight="1" thickBot="1">
      <c r="A5" s="294" t="s">
        <v>2</v>
      </c>
      <c r="B5" s="295"/>
      <c r="C5" s="296" t="s">
        <v>3</v>
      </c>
      <c r="D5" s="297"/>
    </row>
    <row r="6" spans="1:10" s="4" customFormat="1" ht="15" customHeight="1">
      <c r="A6" s="5"/>
      <c r="B6" s="5"/>
      <c r="C6" s="5"/>
      <c r="D6" s="5"/>
    </row>
    <row r="7" spans="1:10" s="5" customFormat="1" ht="15" customHeight="1" thickBot="1"/>
    <row r="8" spans="1:10" s="5" customFormat="1" ht="12.75">
      <c r="A8" s="45" t="s">
        <v>97</v>
      </c>
      <c r="B8" s="46"/>
      <c r="C8" s="298" t="s">
        <v>118</v>
      </c>
      <c r="D8" s="299"/>
    </row>
    <row r="9" spans="1:10" s="5" customFormat="1" ht="12.75">
      <c r="A9" s="6" t="s">
        <v>98</v>
      </c>
      <c r="B9" s="7"/>
      <c r="C9" s="300" t="s">
        <v>374</v>
      </c>
      <c r="D9" s="301"/>
    </row>
    <row r="10" spans="1:10" s="5" customFormat="1" ht="12.75">
      <c r="A10" s="288" t="s">
        <v>4</v>
      </c>
      <c r="B10" s="289"/>
      <c r="C10" s="300" t="s">
        <v>269</v>
      </c>
      <c r="D10" s="301"/>
    </row>
    <row r="11" spans="1:10" s="5" customFormat="1" ht="13.5" thickBot="1">
      <c r="A11" s="283" t="s">
        <v>6</v>
      </c>
      <c r="B11" s="284"/>
      <c r="C11" s="323" t="s">
        <v>256</v>
      </c>
      <c r="D11" s="324"/>
    </row>
    <row r="12" spans="1:10" s="5" customFormat="1" ht="12.75">
      <c r="A12" s="8"/>
      <c r="B12" s="8"/>
      <c r="C12" s="8"/>
      <c r="D12" s="8"/>
    </row>
    <row r="13" spans="1:10" s="5" customFormat="1" ht="13.5" thickBot="1">
      <c r="I13" s="23"/>
      <c r="J13" s="23"/>
    </row>
    <row r="14" spans="1:10" s="5" customFormat="1" ht="13.5" thickBot="1">
      <c r="A14" s="281" t="s">
        <v>7</v>
      </c>
      <c r="B14" s="282"/>
      <c r="C14" s="281" t="s">
        <v>8</v>
      </c>
      <c r="D14" s="282"/>
      <c r="H14" s="42"/>
      <c r="I14" s="43"/>
      <c r="J14" s="23"/>
    </row>
    <row r="15" spans="1:10" s="5" customFormat="1" ht="13.5" thickBot="1">
      <c r="A15" s="38" t="s">
        <v>9</v>
      </c>
      <c r="B15" s="39" t="s">
        <v>10</v>
      </c>
      <c r="C15" s="38" t="s">
        <v>9</v>
      </c>
      <c r="D15" s="39" t="s">
        <v>10</v>
      </c>
      <c r="H15" s="42"/>
      <c r="I15" s="43"/>
      <c r="J15" s="23"/>
    </row>
    <row r="16" spans="1:10" s="5" customFormat="1" ht="12.75" customHeight="1">
      <c r="A16" s="26" t="s">
        <v>173</v>
      </c>
      <c r="B16" s="28" t="s">
        <v>174</v>
      </c>
      <c r="C16" s="41" t="s">
        <v>256</v>
      </c>
      <c r="D16" s="55" t="s">
        <v>12</v>
      </c>
      <c r="E16" s="22"/>
      <c r="F16" s="22"/>
      <c r="G16" s="22"/>
      <c r="H16" s="42"/>
      <c r="I16" s="43"/>
      <c r="J16" s="24"/>
    </row>
    <row r="17" spans="1:10" s="21" customFormat="1" ht="12.75">
      <c r="A17" s="13" t="s">
        <v>23</v>
      </c>
      <c r="B17" s="15" t="s">
        <v>12</v>
      </c>
      <c r="C17" s="14" t="s">
        <v>183</v>
      </c>
      <c r="D17" s="15" t="s">
        <v>12</v>
      </c>
      <c r="E17" s="22"/>
      <c r="F17" s="22"/>
      <c r="G17" s="22"/>
      <c r="H17" s="42"/>
      <c r="I17" s="43"/>
      <c r="J17" s="24"/>
    </row>
    <row r="18" spans="1:10" s="21" customFormat="1" ht="12.75" customHeight="1">
      <c r="A18" s="13" t="s">
        <v>16</v>
      </c>
      <c r="B18" s="15" t="s">
        <v>12</v>
      </c>
      <c r="C18" s="14" t="s">
        <v>193</v>
      </c>
      <c r="D18" s="15" t="s">
        <v>12</v>
      </c>
      <c r="E18" s="22"/>
      <c r="F18" s="22"/>
      <c r="G18" s="22"/>
      <c r="H18" s="42"/>
      <c r="I18" s="43"/>
      <c r="J18" s="24"/>
    </row>
    <row r="19" spans="1:10" s="21" customFormat="1" ht="12.75">
      <c r="A19" s="13" t="s">
        <v>32</v>
      </c>
      <c r="B19" s="15" t="s">
        <v>12</v>
      </c>
      <c r="C19" s="14" t="s">
        <v>288</v>
      </c>
      <c r="D19" s="15" t="s">
        <v>12</v>
      </c>
      <c r="E19" s="22"/>
      <c r="F19" s="22"/>
      <c r="G19" s="22"/>
      <c r="H19" s="42"/>
      <c r="I19" s="43"/>
      <c r="J19" s="23"/>
    </row>
    <row r="20" spans="1:10" s="5" customFormat="1" ht="12.75">
      <c r="A20" s="13" t="s">
        <v>11</v>
      </c>
      <c r="B20" s="15" t="s">
        <v>12</v>
      </c>
      <c r="C20" s="13" t="s">
        <v>43</v>
      </c>
      <c r="D20" s="15" t="s">
        <v>12</v>
      </c>
      <c r="E20" s="22"/>
      <c r="F20" s="22"/>
      <c r="G20" s="22"/>
      <c r="H20" s="42"/>
      <c r="I20" s="43"/>
      <c r="J20" s="23"/>
    </row>
    <row r="21" spans="1:10" s="5" customFormat="1" ht="12.75">
      <c r="A21" s="13" t="s">
        <v>44</v>
      </c>
      <c r="B21" s="15" t="s">
        <v>12</v>
      </c>
      <c r="C21" s="13" t="s">
        <v>36</v>
      </c>
      <c r="D21" s="15" t="s">
        <v>12</v>
      </c>
      <c r="E21" s="22"/>
      <c r="F21" s="22"/>
      <c r="G21" s="22"/>
      <c r="H21" s="42"/>
      <c r="I21" s="43"/>
      <c r="J21" s="23"/>
    </row>
    <row r="22" spans="1:10" s="5" customFormat="1" ht="12.75">
      <c r="A22" s="14" t="s">
        <v>22</v>
      </c>
      <c r="B22" s="15" t="s">
        <v>12</v>
      </c>
      <c r="C22" s="13" t="s">
        <v>32</v>
      </c>
      <c r="D22" s="15" t="s">
        <v>12</v>
      </c>
      <c r="E22" s="22"/>
      <c r="F22" s="22"/>
      <c r="G22" s="22"/>
      <c r="H22" s="42"/>
      <c r="I22" s="43"/>
      <c r="J22" s="23"/>
    </row>
    <row r="23" spans="1:10" s="5" customFormat="1" ht="12.75">
      <c r="A23" s="14" t="s">
        <v>32</v>
      </c>
      <c r="B23" s="15" t="s">
        <v>12</v>
      </c>
      <c r="C23" s="14" t="s">
        <v>22</v>
      </c>
      <c r="D23" s="15" t="s">
        <v>12</v>
      </c>
      <c r="E23" s="22"/>
      <c r="F23" s="22"/>
      <c r="G23" s="22"/>
      <c r="H23" s="42"/>
      <c r="I23" s="43"/>
      <c r="J23" s="23"/>
    </row>
    <row r="24" spans="1:10" s="5" customFormat="1" ht="12.75">
      <c r="A24" s="14" t="s">
        <v>36</v>
      </c>
      <c r="B24" s="15" t="s">
        <v>12</v>
      </c>
      <c r="C24" s="14" t="s">
        <v>44</v>
      </c>
      <c r="D24" s="15" t="s">
        <v>12</v>
      </c>
      <c r="E24" s="22"/>
      <c r="F24" s="22"/>
      <c r="G24" s="22"/>
      <c r="H24" s="42"/>
      <c r="I24" s="43"/>
      <c r="J24" s="23"/>
    </row>
    <row r="25" spans="1:10" s="5" customFormat="1" ht="12.75">
      <c r="A25" s="13" t="s">
        <v>47</v>
      </c>
      <c r="B25" s="15" t="s">
        <v>12</v>
      </c>
      <c r="C25" s="13" t="s">
        <v>11</v>
      </c>
      <c r="D25" s="15" t="s">
        <v>12</v>
      </c>
      <c r="E25" s="22"/>
      <c r="F25" s="22"/>
      <c r="G25" s="22"/>
      <c r="H25" s="42"/>
      <c r="I25" s="43"/>
      <c r="J25" s="23"/>
    </row>
    <row r="26" spans="1:10" s="5" customFormat="1" ht="12.75">
      <c r="A26" s="13" t="s">
        <v>256</v>
      </c>
      <c r="B26" s="15" t="s">
        <v>12</v>
      </c>
      <c r="C26" s="13" t="s">
        <v>32</v>
      </c>
      <c r="D26" s="15" t="s">
        <v>12</v>
      </c>
      <c r="E26" s="22"/>
      <c r="F26" s="22"/>
      <c r="G26" s="22"/>
      <c r="H26" s="42"/>
      <c r="I26" s="43"/>
      <c r="J26" s="23"/>
    </row>
    <row r="27" spans="1:10" s="5" customFormat="1" ht="12.75">
      <c r="A27" s="14"/>
      <c r="B27" s="15"/>
      <c r="C27" s="13" t="s">
        <v>16</v>
      </c>
      <c r="D27" s="15" t="s">
        <v>12</v>
      </c>
      <c r="E27" s="22"/>
      <c r="F27" s="22"/>
      <c r="G27" s="22"/>
      <c r="H27" s="42"/>
      <c r="I27" s="43"/>
      <c r="J27" s="23"/>
    </row>
    <row r="28" spans="1:10" s="5" customFormat="1" ht="12.75">
      <c r="A28" s="14"/>
      <c r="B28" s="15"/>
      <c r="C28" s="13" t="s">
        <v>23</v>
      </c>
      <c r="D28" s="15" t="s">
        <v>174</v>
      </c>
      <c r="E28" s="22"/>
      <c r="F28" s="22"/>
      <c r="G28" s="22"/>
      <c r="H28" s="42"/>
      <c r="I28" s="43"/>
      <c r="J28" s="23"/>
    </row>
    <row r="29" spans="1:10" s="5" customFormat="1" ht="12.75">
      <c r="A29" s="14"/>
      <c r="B29" s="15"/>
      <c r="C29" s="13"/>
      <c r="D29" s="15"/>
      <c r="E29" s="22" t="s">
        <v>119</v>
      </c>
      <c r="F29" s="22" t="s">
        <v>119</v>
      </c>
    </row>
    <row r="30" spans="1:10" s="5" customFormat="1" ht="13.5" thickBot="1">
      <c r="A30" s="97"/>
      <c r="B30" s="96"/>
      <c r="C30" s="56"/>
      <c r="D30" s="36"/>
      <c r="E30" s="22" t="s">
        <v>119</v>
      </c>
      <c r="F30" s="22" t="s">
        <v>119</v>
      </c>
    </row>
    <row r="31" spans="1:10" s="5" customFormat="1" ht="12.75">
      <c r="A31" s="315" t="s">
        <v>326</v>
      </c>
      <c r="B31" s="366"/>
      <c r="C31" s="315" t="s">
        <v>327</v>
      </c>
      <c r="D31" s="366"/>
      <c r="E31" s="22"/>
      <c r="F31" s="22"/>
    </row>
    <row r="32" spans="1:10" s="5" customFormat="1" ht="13.5" thickBot="1">
      <c r="A32" s="367"/>
      <c r="B32" s="368"/>
      <c r="C32" s="367"/>
      <c r="D32" s="368"/>
      <c r="E32" s="22"/>
      <c r="F32" s="22"/>
    </row>
    <row r="33" spans="1:6" s="5" customFormat="1" ht="13.5" thickBot="1">
      <c r="A33" s="38" t="s">
        <v>9</v>
      </c>
      <c r="B33" s="39" t="s">
        <v>10</v>
      </c>
      <c r="C33" s="38" t="s">
        <v>9</v>
      </c>
      <c r="D33" s="39" t="s">
        <v>10</v>
      </c>
      <c r="E33" s="22"/>
      <c r="F33" s="22"/>
    </row>
    <row r="34" spans="1:6" s="5" customFormat="1" ht="12.75">
      <c r="A34" s="25" t="s">
        <v>32</v>
      </c>
      <c r="B34" s="27" t="s">
        <v>12</v>
      </c>
      <c r="C34" s="25" t="s">
        <v>36</v>
      </c>
      <c r="D34" s="28" t="s">
        <v>12</v>
      </c>
      <c r="E34" s="22" t="s">
        <v>119</v>
      </c>
      <c r="F34" s="22" t="s">
        <v>119</v>
      </c>
    </row>
    <row r="35" spans="1:6" s="5" customFormat="1" ht="12.75">
      <c r="A35" s="83" t="s">
        <v>71</v>
      </c>
      <c r="B35" s="17" t="s">
        <v>12</v>
      </c>
      <c r="C35" s="83" t="s">
        <v>21</v>
      </c>
      <c r="D35" s="15" t="s">
        <v>12</v>
      </c>
      <c r="E35" s="22" t="s">
        <v>119</v>
      </c>
      <c r="F35" s="22" t="s">
        <v>119</v>
      </c>
    </row>
    <row r="36" spans="1:6" s="5" customFormat="1" ht="12.75">
      <c r="A36" s="83" t="s">
        <v>21</v>
      </c>
      <c r="B36" s="17" t="s">
        <v>12</v>
      </c>
      <c r="C36" s="83" t="s">
        <v>71</v>
      </c>
      <c r="D36" s="15" t="s">
        <v>12</v>
      </c>
      <c r="E36" s="22" t="s">
        <v>119</v>
      </c>
      <c r="F36" s="22" t="s">
        <v>119</v>
      </c>
    </row>
    <row r="37" spans="1:6" s="5" customFormat="1" ht="12.75">
      <c r="A37" s="14" t="s">
        <v>36</v>
      </c>
      <c r="B37" s="17" t="s">
        <v>12</v>
      </c>
      <c r="C37" s="14" t="s">
        <v>32</v>
      </c>
      <c r="D37" s="15" t="s">
        <v>12</v>
      </c>
      <c r="E37" s="22" t="s">
        <v>119</v>
      </c>
      <c r="F37" s="22" t="s">
        <v>119</v>
      </c>
    </row>
    <row r="38" spans="1:6" s="5" customFormat="1" ht="12.75">
      <c r="A38" s="14"/>
      <c r="B38" s="17"/>
      <c r="C38" s="14"/>
      <c r="D38" s="15"/>
      <c r="E38" s="22" t="s">
        <v>119</v>
      </c>
      <c r="F38" s="22" t="s">
        <v>119</v>
      </c>
    </row>
    <row r="39" spans="1:6" s="5" customFormat="1" ht="13.5" thickBot="1">
      <c r="A39" s="14"/>
      <c r="B39" s="17"/>
      <c r="C39" s="14"/>
      <c r="D39" s="15"/>
      <c r="E39" s="22" t="s">
        <v>119</v>
      </c>
      <c r="F39" s="22" t="s">
        <v>119</v>
      </c>
    </row>
    <row r="40" spans="1:6" s="5" customFormat="1" ht="12.75">
      <c r="A40" s="307" t="s">
        <v>312</v>
      </c>
      <c r="B40" s="308"/>
      <c r="C40" s="307" t="s">
        <v>313</v>
      </c>
      <c r="D40" s="308"/>
      <c r="E40" s="22" t="s">
        <v>119</v>
      </c>
      <c r="F40" s="22" t="s">
        <v>119</v>
      </c>
    </row>
    <row r="41" spans="1:6" s="5" customFormat="1" ht="13.5" thickBot="1">
      <c r="A41" s="304" t="s">
        <v>304</v>
      </c>
      <c r="B41" s="305"/>
      <c r="C41" s="304" t="s">
        <v>304</v>
      </c>
      <c r="D41" s="305"/>
      <c r="E41" s="22"/>
      <c r="F41" s="22"/>
    </row>
    <row r="42" spans="1:6" s="5" customFormat="1" ht="13.5" thickBot="1">
      <c r="A42" s="85" t="s">
        <v>9</v>
      </c>
      <c r="B42" s="86" t="s">
        <v>10</v>
      </c>
      <c r="C42" s="85" t="s">
        <v>9</v>
      </c>
      <c r="D42" s="86" t="s">
        <v>10</v>
      </c>
      <c r="E42" s="22" t="s">
        <v>119</v>
      </c>
      <c r="F42" s="22" t="s">
        <v>119</v>
      </c>
    </row>
    <row r="43" spans="1:6" s="5" customFormat="1" ht="12.75">
      <c r="A43" s="25" t="s">
        <v>47</v>
      </c>
      <c r="B43" s="28" t="s">
        <v>12</v>
      </c>
      <c r="C43" s="25" t="s">
        <v>47</v>
      </c>
      <c r="D43" s="28" t="s">
        <v>12</v>
      </c>
      <c r="E43" s="22" t="s">
        <v>119</v>
      </c>
      <c r="F43" s="22" t="s">
        <v>119</v>
      </c>
    </row>
    <row r="44" spans="1:6" s="5" customFormat="1" ht="12.75">
      <c r="A44" s="14" t="s">
        <v>183</v>
      </c>
      <c r="B44" s="15" t="s">
        <v>12</v>
      </c>
      <c r="C44" s="14" t="s">
        <v>183</v>
      </c>
      <c r="D44" s="15" t="s">
        <v>12</v>
      </c>
      <c r="E44" s="22" t="s">
        <v>119</v>
      </c>
      <c r="F44" s="22" t="s">
        <v>119</v>
      </c>
    </row>
    <row r="45" spans="1:6" s="5" customFormat="1" ht="12.75">
      <c r="A45" s="14" t="s">
        <v>190</v>
      </c>
      <c r="B45" s="15" t="s">
        <v>12</v>
      </c>
      <c r="C45" s="14"/>
      <c r="D45" s="15"/>
      <c r="E45" s="22" t="s">
        <v>119</v>
      </c>
      <c r="F45" s="22" t="s">
        <v>119</v>
      </c>
    </row>
    <row r="46" spans="1:6" s="5" customFormat="1" ht="12.75">
      <c r="A46" s="14" t="s">
        <v>288</v>
      </c>
      <c r="B46" s="15" t="s">
        <v>12</v>
      </c>
      <c r="C46" s="14"/>
      <c r="D46" s="15"/>
      <c r="E46" s="22" t="s">
        <v>119</v>
      </c>
      <c r="F46" s="22" t="s">
        <v>119</v>
      </c>
    </row>
    <row r="47" spans="1:6" s="5" customFormat="1" ht="12.75">
      <c r="A47" s="14" t="s">
        <v>267</v>
      </c>
      <c r="B47" s="15" t="s">
        <v>12</v>
      </c>
      <c r="C47" s="14"/>
      <c r="D47" s="15"/>
      <c r="E47" s="22" t="s">
        <v>119</v>
      </c>
      <c r="F47" s="22" t="s">
        <v>119</v>
      </c>
    </row>
    <row r="48" spans="1:6" s="5" customFormat="1" ht="12.75">
      <c r="A48" s="14" t="s">
        <v>47</v>
      </c>
      <c r="B48" s="15" t="s">
        <v>12</v>
      </c>
      <c r="C48" s="14"/>
      <c r="D48" s="15"/>
      <c r="E48" s="22" t="s">
        <v>119</v>
      </c>
      <c r="F48" s="22" t="s">
        <v>119</v>
      </c>
    </row>
    <row r="49" spans="1:6" s="5" customFormat="1" ht="12.75">
      <c r="A49" s="14"/>
      <c r="B49" s="17"/>
      <c r="C49" s="14"/>
      <c r="D49" s="15"/>
      <c r="E49" s="22" t="s">
        <v>119</v>
      </c>
      <c r="F49" s="22" t="s">
        <v>119</v>
      </c>
    </row>
    <row r="50" spans="1:6" s="5" customFormat="1" ht="12.75">
      <c r="A50" s="14"/>
      <c r="B50" s="17"/>
      <c r="C50" s="14"/>
      <c r="D50" s="15"/>
      <c r="E50" s="22" t="s">
        <v>119</v>
      </c>
      <c r="F50" s="22" t="s">
        <v>119</v>
      </c>
    </row>
    <row r="51" spans="1:6" s="5" customFormat="1" ht="12.75">
      <c r="A51" s="14"/>
      <c r="B51" s="17"/>
      <c r="C51" s="14"/>
      <c r="D51" s="15"/>
      <c r="E51" s="22" t="s">
        <v>119</v>
      </c>
      <c r="F51" s="22" t="s">
        <v>119</v>
      </c>
    </row>
    <row r="52" spans="1:6" s="5" customFormat="1" ht="12.75">
      <c r="A52" s="14"/>
      <c r="B52" s="17"/>
      <c r="C52" s="14"/>
      <c r="D52" s="15"/>
      <c r="E52" s="22" t="s">
        <v>119</v>
      </c>
      <c r="F52" s="22" t="s">
        <v>119</v>
      </c>
    </row>
    <row r="53" spans="1:6" s="5" customFormat="1" ht="12.75">
      <c r="A53" s="14"/>
      <c r="B53" s="17"/>
      <c r="C53" s="14"/>
      <c r="D53" s="15"/>
      <c r="E53" s="22" t="s">
        <v>119</v>
      </c>
      <c r="F53" s="22" t="s">
        <v>119</v>
      </c>
    </row>
    <row r="54" spans="1:6" s="5" customFormat="1" ht="12.75">
      <c r="A54" s="14"/>
      <c r="B54" s="17"/>
      <c r="C54" s="14"/>
      <c r="D54" s="15"/>
      <c r="E54" s="22" t="s">
        <v>119</v>
      </c>
      <c r="F54" s="22" t="s">
        <v>119</v>
      </c>
    </row>
    <row r="55" spans="1:6" s="5" customFormat="1" ht="12.75">
      <c r="A55" s="14"/>
      <c r="B55" s="17"/>
      <c r="C55" s="14"/>
      <c r="D55" s="15"/>
      <c r="E55" s="22"/>
      <c r="F55" s="22"/>
    </row>
    <row r="56" spans="1:6" s="5" customFormat="1" ht="12.75">
      <c r="A56" s="14"/>
      <c r="B56" s="17"/>
      <c r="C56" s="14"/>
      <c r="D56" s="15"/>
      <c r="E56" s="22"/>
      <c r="F56" s="22"/>
    </row>
    <row r="57" spans="1:6" s="5" customFormat="1" ht="12.75">
      <c r="A57" s="14"/>
      <c r="B57" s="17"/>
      <c r="C57" s="14"/>
      <c r="D57" s="15"/>
      <c r="E57" s="22" t="s">
        <v>119</v>
      </c>
      <c r="F57" s="22" t="s">
        <v>119</v>
      </c>
    </row>
    <row r="58" spans="1:6" s="5" customFormat="1" ht="12.75">
      <c r="A58" s="14"/>
      <c r="B58" s="17"/>
      <c r="C58" s="14"/>
      <c r="D58" s="15"/>
      <c r="E58" s="22" t="s">
        <v>119</v>
      </c>
      <c r="F58" s="22" t="s">
        <v>119</v>
      </c>
    </row>
    <row r="59" spans="1:6" s="5" customFormat="1" ht="12.75">
      <c r="A59" s="14"/>
      <c r="B59" s="17"/>
      <c r="C59" s="14"/>
      <c r="D59" s="15"/>
      <c r="E59" s="22"/>
      <c r="F59" s="22"/>
    </row>
    <row r="60" spans="1:6" s="5" customFormat="1" ht="12.75">
      <c r="A60" s="14"/>
      <c r="B60" s="17"/>
      <c r="C60" s="14"/>
      <c r="D60" s="15"/>
      <c r="E60" s="22"/>
      <c r="F60" s="22"/>
    </row>
    <row r="61" spans="1:6" s="5" customFormat="1" ht="12.75">
      <c r="A61" s="14"/>
      <c r="B61" s="17"/>
      <c r="C61" s="14"/>
      <c r="D61" s="15"/>
      <c r="E61" s="22" t="s">
        <v>119</v>
      </c>
      <c r="F61" s="22" t="s">
        <v>119</v>
      </c>
    </row>
    <row r="62" spans="1:6" s="5" customFormat="1" ht="12.75">
      <c r="A62" s="14"/>
      <c r="B62" s="17"/>
      <c r="C62" s="14"/>
      <c r="D62" s="15"/>
      <c r="E62" s="22" t="s">
        <v>119</v>
      </c>
      <c r="F62" s="22" t="s">
        <v>119</v>
      </c>
    </row>
    <row r="63" spans="1:6" s="5" customFormat="1" ht="12.75">
      <c r="A63" s="14"/>
      <c r="B63" s="17"/>
      <c r="C63" s="14"/>
      <c r="D63" s="15"/>
      <c r="E63" s="22"/>
      <c r="F63" s="22"/>
    </row>
    <row r="64" spans="1:6" s="5" customFormat="1" ht="12.75">
      <c r="A64" s="14"/>
      <c r="B64" s="17"/>
      <c r="C64" s="14"/>
      <c r="D64" s="15"/>
      <c r="E64" s="22" t="s">
        <v>119</v>
      </c>
      <c r="F64" s="22" t="s">
        <v>119</v>
      </c>
    </row>
    <row r="65" spans="1:6" s="5" customFormat="1" ht="12.75">
      <c r="A65" s="14"/>
      <c r="B65" s="17"/>
      <c r="C65" s="14"/>
      <c r="D65" s="15"/>
      <c r="E65" s="22" t="s">
        <v>119</v>
      </c>
      <c r="F65" s="22" t="s">
        <v>119</v>
      </c>
    </row>
    <row r="66" spans="1:6" s="5" customFormat="1" ht="12.75">
      <c r="A66" s="11"/>
      <c r="B66" s="9"/>
      <c r="C66" s="11"/>
      <c r="D66" s="10"/>
      <c r="E66" s="22" t="s">
        <v>119</v>
      </c>
      <c r="F66" s="22" t="s">
        <v>119</v>
      </c>
    </row>
    <row r="67" spans="1:6" s="18" customFormat="1" ht="13.5" thickBot="1">
      <c r="A67" s="14"/>
      <c r="B67" s="131"/>
      <c r="C67" s="14"/>
      <c r="D67" s="36"/>
      <c r="E67" s="88" t="s">
        <v>119</v>
      </c>
      <c r="F67" s="88" t="s">
        <v>119</v>
      </c>
    </row>
    <row r="68" spans="1:6" s="5" customFormat="1" ht="12.75">
      <c r="A68" s="31"/>
      <c r="B68" s="231" t="s">
        <v>16</v>
      </c>
      <c r="C68" s="31"/>
      <c r="D68" s="231" t="s">
        <v>262</v>
      </c>
      <c r="E68" s="22" t="s">
        <v>119</v>
      </c>
      <c r="F68" s="22" t="s">
        <v>119</v>
      </c>
    </row>
    <row r="69" spans="1:6" s="5" customFormat="1" ht="12.75">
      <c r="A69" s="31"/>
      <c r="B69" s="237" t="s">
        <v>32</v>
      </c>
      <c r="C69" s="31"/>
      <c r="D69" s="237" t="s">
        <v>442</v>
      </c>
      <c r="E69" s="22"/>
      <c r="F69" s="22"/>
    </row>
    <row r="70" spans="1:6" s="5" customFormat="1" ht="12.75">
      <c r="A70" s="31"/>
      <c r="B70" s="232" t="s">
        <v>36</v>
      </c>
      <c r="C70" s="31"/>
      <c r="D70" s="232" t="s">
        <v>441</v>
      </c>
      <c r="E70" s="22" t="s">
        <v>119</v>
      </c>
      <c r="F70" s="22" t="s">
        <v>119</v>
      </c>
    </row>
    <row r="71" spans="1:6" s="5" customFormat="1" ht="12.75">
      <c r="A71" s="31"/>
      <c r="B71" s="232" t="s">
        <v>262</v>
      </c>
      <c r="C71" s="31"/>
      <c r="D71" s="232" t="s">
        <v>32</v>
      </c>
      <c r="E71" s="22" t="s">
        <v>119</v>
      </c>
      <c r="F71" s="22" t="s">
        <v>119</v>
      </c>
    </row>
    <row r="72" spans="1:6" s="5" customFormat="1" ht="13.5" thickBot="1">
      <c r="A72" s="33"/>
      <c r="B72" s="233" t="s">
        <v>442</v>
      </c>
      <c r="C72" s="33"/>
      <c r="D72" s="233" t="s">
        <v>445</v>
      </c>
      <c r="E72" s="22" t="s">
        <v>119</v>
      </c>
      <c r="F72" s="22" t="s">
        <v>119</v>
      </c>
    </row>
  </sheetData>
  <mergeCells count="19">
    <mergeCell ref="A41:B41"/>
    <mergeCell ref="C41:D41"/>
    <mergeCell ref="C9:D9"/>
    <mergeCell ref="A11:B11"/>
    <mergeCell ref="C11:D11"/>
    <mergeCell ref="A31:B32"/>
    <mergeCell ref="C31:D32"/>
    <mergeCell ref="A14:B14"/>
    <mergeCell ref="C14:D14"/>
    <mergeCell ref="A40:B40"/>
    <mergeCell ref="C40:D40"/>
    <mergeCell ref="C4:D4"/>
    <mergeCell ref="A1:D1"/>
    <mergeCell ref="A10:B10"/>
    <mergeCell ref="C10:D10"/>
    <mergeCell ref="A4:B4"/>
    <mergeCell ref="A5:B5"/>
    <mergeCell ref="C5:D5"/>
    <mergeCell ref="C8:D8"/>
  </mergeCells>
  <phoneticPr fontId="0" type="noConversion"/>
  <pageMargins left="0.78740157480314965" right="0.78740157480314965" top="0.98425196850393704" bottom="0.98425196850393704" header="0" footer="0"/>
  <pageSetup scale="68" orientation="portrait" r:id="rId1"/>
  <headerFooter alignWithMargins="0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rgb="FFFFFF99"/>
    <pageSetUpPr fitToPage="1"/>
  </sheetPr>
  <dimension ref="A1:J72"/>
  <sheetViews>
    <sheetView view="pageBreakPreview" topLeftCell="A43" zoomScale="70" zoomScaleNormal="75" zoomScaleSheetLayoutView="70" workbookViewId="0">
      <selection sqref="A1:D1"/>
    </sheetView>
  </sheetViews>
  <sheetFormatPr baseColWidth="10" defaultRowHeight="15"/>
  <cols>
    <col min="1" max="1" width="41" style="12" customWidth="1"/>
    <col min="2" max="2" width="24.7109375" style="12" customWidth="1"/>
    <col min="3" max="3" width="38.85546875" style="12" customWidth="1"/>
    <col min="4" max="4" width="24.85546875" style="12" customWidth="1"/>
    <col min="5" max="6" width="0" style="12" hidden="1" customWidth="1"/>
    <col min="7" max="16384" width="11.42578125" style="12"/>
  </cols>
  <sheetData>
    <row r="1" spans="1:10" s="1" customFormat="1" ht="25.5">
      <c r="A1" s="287" t="s">
        <v>0</v>
      </c>
      <c r="B1" s="287"/>
      <c r="C1" s="287"/>
      <c r="D1" s="287"/>
      <c r="F1" s="2"/>
    </row>
    <row r="2" spans="1:10" s="1" customFormat="1" ht="15" customHeight="1">
      <c r="A2" s="3"/>
      <c r="B2" s="3"/>
      <c r="C2" s="3"/>
      <c r="D2" s="3"/>
    </row>
    <row r="3" spans="1:10" s="1" customFormat="1" ht="15" customHeight="1" thickBot="1">
      <c r="A3" s="3"/>
      <c r="B3" s="3"/>
      <c r="C3" s="3"/>
      <c r="D3" s="3"/>
    </row>
    <row r="4" spans="1:10" s="4" customFormat="1" ht="15" customHeight="1">
      <c r="A4" s="292" t="s">
        <v>1</v>
      </c>
      <c r="B4" s="293"/>
      <c r="C4" s="302" t="s">
        <v>134</v>
      </c>
      <c r="D4" s="303"/>
    </row>
    <row r="5" spans="1:10" s="4" customFormat="1" ht="15" customHeight="1" thickBot="1">
      <c r="A5" s="294" t="s">
        <v>2</v>
      </c>
      <c r="B5" s="295"/>
      <c r="C5" s="296" t="s">
        <v>3</v>
      </c>
      <c r="D5" s="297"/>
    </row>
    <row r="6" spans="1:10" s="4" customFormat="1" ht="15" customHeight="1">
      <c r="A6" s="5"/>
      <c r="B6" s="5"/>
      <c r="C6" s="5"/>
      <c r="D6" s="5"/>
    </row>
    <row r="7" spans="1:10" s="5" customFormat="1" ht="15" customHeight="1" thickBot="1"/>
    <row r="8" spans="1:10" s="5" customFormat="1" ht="12.75">
      <c r="A8" s="45" t="s">
        <v>97</v>
      </c>
      <c r="B8" s="46"/>
      <c r="C8" s="298" t="s">
        <v>175</v>
      </c>
      <c r="D8" s="299"/>
    </row>
    <row r="9" spans="1:10" s="5" customFormat="1" ht="12.75">
      <c r="A9" s="6" t="s">
        <v>98</v>
      </c>
      <c r="B9" s="7"/>
      <c r="C9" s="300" t="s">
        <v>181</v>
      </c>
      <c r="D9" s="301"/>
    </row>
    <row r="10" spans="1:10" s="5" customFormat="1" ht="12.75">
      <c r="A10" s="288" t="s">
        <v>4</v>
      </c>
      <c r="B10" s="289"/>
      <c r="C10" s="300" t="s">
        <v>216</v>
      </c>
      <c r="D10" s="301"/>
    </row>
    <row r="11" spans="1:10" s="5" customFormat="1" ht="13.5" thickBot="1">
      <c r="A11" s="283" t="s">
        <v>6</v>
      </c>
      <c r="B11" s="284"/>
      <c r="C11" s="323" t="s">
        <v>287</v>
      </c>
      <c r="D11" s="324"/>
    </row>
    <row r="12" spans="1:10" s="5" customFormat="1" ht="12.75">
      <c r="A12" s="8"/>
      <c r="B12" s="8"/>
      <c r="C12" s="8"/>
      <c r="D12" s="8"/>
    </row>
    <row r="13" spans="1:10" s="5" customFormat="1" ht="13.5" thickBot="1">
      <c r="I13" s="23"/>
      <c r="J13" s="23"/>
    </row>
    <row r="14" spans="1:10" s="5" customFormat="1" ht="13.5" thickBot="1">
      <c r="A14" s="281" t="s">
        <v>7</v>
      </c>
      <c r="B14" s="369"/>
      <c r="C14" s="281" t="s">
        <v>8</v>
      </c>
      <c r="D14" s="282"/>
      <c r="H14" s="42"/>
      <c r="I14" s="43"/>
      <c r="J14" s="23"/>
    </row>
    <row r="15" spans="1:10" s="5" customFormat="1" ht="13.5" thickBot="1">
      <c r="A15" s="38" t="s">
        <v>9</v>
      </c>
      <c r="B15" s="60" t="s">
        <v>10</v>
      </c>
      <c r="C15" s="38" t="s">
        <v>9</v>
      </c>
      <c r="D15" s="39" t="s">
        <v>10</v>
      </c>
      <c r="H15" s="42"/>
      <c r="I15" s="43"/>
      <c r="J15" s="23"/>
    </row>
    <row r="16" spans="1:10" s="5" customFormat="1" ht="12.75">
      <c r="A16" s="80" t="s">
        <v>18</v>
      </c>
      <c r="B16" s="27" t="s">
        <v>174</v>
      </c>
      <c r="C16" s="25" t="s">
        <v>57</v>
      </c>
      <c r="D16" s="28" t="s">
        <v>12</v>
      </c>
      <c r="E16" s="22" t="e">
        <v>#REF!</v>
      </c>
      <c r="F16" s="22" t="s">
        <v>119</v>
      </c>
      <c r="H16" s="42"/>
      <c r="I16" s="43"/>
      <c r="J16" s="24"/>
    </row>
    <row r="17" spans="1:10" s="21" customFormat="1" ht="12.75">
      <c r="A17" s="13" t="s">
        <v>18</v>
      </c>
      <c r="B17" s="17" t="s">
        <v>12</v>
      </c>
      <c r="C17" s="14" t="s">
        <v>288</v>
      </c>
      <c r="D17" s="15" t="s">
        <v>12</v>
      </c>
      <c r="E17" s="22" t="s">
        <v>119</v>
      </c>
      <c r="F17" s="22" t="e">
        <v>#N/A</v>
      </c>
      <c r="H17" s="42"/>
      <c r="I17" s="43"/>
      <c r="J17" s="24"/>
    </row>
    <row r="18" spans="1:10" s="21" customFormat="1" ht="12.75">
      <c r="A18" s="14" t="s">
        <v>78</v>
      </c>
      <c r="B18" s="17" t="s">
        <v>12</v>
      </c>
      <c r="C18" s="14" t="s">
        <v>43</v>
      </c>
      <c r="D18" s="15" t="s">
        <v>12</v>
      </c>
      <c r="E18" s="22" t="s">
        <v>119</v>
      </c>
      <c r="F18" s="22" t="s">
        <v>119</v>
      </c>
      <c r="H18" s="42"/>
      <c r="I18" s="43"/>
      <c r="J18" s="24"/>
    </row>
    <row r="19" spans="1:10" s="21" customFormat="1" ht="12.75">
      <c r="A19" s="14" t="s">
        <v>150</v>
      </c>
      <c r="B19" s="17" t="s">
        <v>12</v>
      </c>
      <c r="C19" s="14" t="s">
        <v>209</v>
      </c>
      <c r="D19" s="15" t="s">
        <v>12</v>
      </c>
      <c r="E19" s="22" t="s">
        <v>119</v>
      </c>
      <c r="F19" s="22" t="e">
        <v>#N/A</v>
      </c>
      <c r="H19" s="42"/>
      <c r="I19" s="43"/>
      <c r="J19" s="23"/>
    </row>
    <row r="20" spans="1:10" s="5" customFormat="1" ht="12.75">
      <c r="A20" s="14" t="s">
        <v>16</v>
      </c>
      <c r="B20" s="17" t="s">
        <v>12</v>
      </c>
      <c r="C20" s="14" t="s">
        <v>77</v>
      </c>
      <c r="D20" s="15" t="s">
        <v>12</v>
      </c>
      <c r="E20" s="22" t="e">
        <v>#N/A</v>
      </c>
      <c r="F20" s="22" t="s">
        <v>119</v>
      </c>
      <c r="H20" s="42"/>
      <c r="I20" s="43"/>
      <c r="J20" s="23"/>
    </row>
    <row r="21" spans="1:10" s="5" customFormat="1" ht="12.75">
      <c r="A21" s="14" t="s">
        <v>176</v>
      </c>
      <c r="B21" s="17" t="s">
        <v>12</v>
      </c>
      <c r="C21" s="14" t="s">
        <v>11</v>
      </c>
      <c r="D21" s="15" t="s">
        <v>12</v>
      </c>
      <c r="E21" s="22" t="s">
        <v>119</v>
      </c>
      <c r="F21" s="22" t="s">
        <v>119</v>
      </c>
      <c r="H21" s="42"/>
      <c r="I21" s="43"/>
      <c r="J21" s="23"/>
    </row>
    <row r="22" spans="1:10" s="5" customFormat="1" ht="12.75">
      <c r="A22" s="14" t="s">
        <v>11</v>
      </c>
      <c r="B22" s="17" t="s">
        <v>12</v>
      </c>
      <c r="C22" s="14" t="s">
        <v>176</v>
      </c>
      <c r="D22" s="15" t="s">
        <v>12</v>
      </c>
      <c r="E22" s="22" t="s">
        <v>119</v>
      </c>
      <c r="F22" s="22" t="e">
        <v>#N/A</v>
      </c>
      <c r="H22" s="42"/>
      <c r="I22" s="43"/>
      <c r="J22" s="23"/>
    </row>
    <row r="23" spans="1:10" s="5" customFormat="1" ht="12.75">
      <c r="A23" s="13" t="s">
        <v>77</v>
      </c>
      <c r="B23" s="17" t="s">
        <v>12</v>
      </c>
      <c r="C23" s="13" t="s">
        <v>16</v>
      </c>
      <c r="D23" s="15" t="s">
        <v>12</v>
      </c>
      <c r="E23" s="22" t="e">
        <v>#N/A</v>
      </c>
      <c r="F23" s="22" t="s">
        <v>119</v>
      </c>
      <c r="G23" s="21"/>
      <c r="H23" s="42"/>
      <c r="I23" s="43"/>
      <c r="J23" s="23"/>
    </row>
    <row r="24" spans="1:10" s="5" customFormat="1" ht="12.75">
      <c r="A24" s="13" t="s">
        <v>209</v>
      </c>
      <c r="B24" s="17" t="s">
        <v>12</v>
      </c>
      <c r="C24" s="13" t="s">
        <v>150</v>
      </c>
      <c r="D24" s="15" t="s">
        <v>12</v>
      </c>
      <c r="E24" s="22" t="s">
        <v>119</v>
      </c>
      <c r="F24" s="22" t="s">
        <v>119</v>
      </c>
      <c r="G24" s="21"/>
      <c r="H24" s="42"/>
      <c r="I24" s="43"/>
      <c r="J24" s="23"/>
    </row>
    <row r="25" spans="1:10" s="5" customFormat="1" ht="12.75">
      <c r="A25" s="13" t="s">
        <v>47</v>
      </c>
      <c r="B25" s="17" t="s">
        <v>12</v>
      </c>
      <c r="C25" s="13" t="s">
        <v>78</v>
      </c>
      <c r="D25" s="15" t="s">
        <v>12</v>
      </c>
      <c r="E25" s="22" t="e">
        <v>#N/A</v>
      </c>
      <c r="F25" s="22" t="s">
        <v>119</v>
      </c>
      <c r="G25" s="21"/>
      <c r="H25" s="42"/>
      <c r="I25" s="43"/>
      <c r="J25" s="23"/>
    </row>
    <row r="26" spans="1:10" s="5" customFormat="1" ht="12.75">
      <c r="A26" s="13" t="s">
        <v>285</v>
      </c>
      <c r="B26" s="17" t="s">
        <v>12</v>
      </c>
      <c r="C26" s="14" t="s">
        <v>18</v>
      </c>
      <c r="D26" s="15" t="s">
        <v>250</v>
      </c>
      <c r="E26" s="22"/>
      <c r="F26" s="22"/>
      <c r="G26" s="21"/>
      <c r="H26" s="42"/>
      <c r="I26" s="43"/>
      <c r="J26" s="23"/>
    </row>
    <row r="27" spans="1:10" s="5" customFormat="1" ht="12.75">
      <c r="A27" s="44" t="s">
        <v>278</v>
      </c>
      <c r="B27" s="17" t="s">
        <v>12</v>
      </c>
      <c r="C27" s="14" t="s">
        <v>18</v>
      </c>
      <c r="D27" s="15" t="s">
        <v>12</v>
      </c>
      <c r="E27" s="22"/>
      <c r="F27" s="22"/>
      <c r="G27" s="21"/>
      <c r="H27" s="42"/>
      <c r="I27" s="43"/>
      <c r="J27" s="23"/>
    </row>
    <row r="28" spans="1:10" s="5" customFormat="1" ht="12.75">
      <c r="A28" s="13" t="s">
        <v>47</v>
      </c>
      <c r="B28" s="17" t="s">
        <v>12</v>
      </c>
      <c r="C28" s="14" t="s">
        <v>96</v>
      </c>
      <c r="D28" s="55" t="s">
        <v>12</v>
      </c>
      <c r="E28" s="22"/>
      <c r="F28" s="22"/>
      <c r="G28" s="21"/>
      <c r="H28" s="42"/>
      <c r="I28" s="43"/>
      <c r="J28" s="23"/>
    </row>
    <row r="29" spans="1:10" s="5" customFormat="1" ht="14.25" customHeight="1">
      <c r="A29" s="14" t="s">
        <v>180</v>
      </c>
      <c r="B29" s="17" t="s">
        <v>12</v>
      </c>
      <c r="C29" s="13" t="s">
        <v>212</v>
      </c>
      <c r="D29" s="15" t="s">
        <v>250</v>
      </c>
      <c r="E29" s="22" t="s">
        <v>119</v>
      </c>
      <c r="F29" s="22" t="e">
        <v>#N/A</v>
      </c>
      <c r="H29" s="42"/>
      <c r="I29" s="43"/>
      <c r="J29" s="23"/>
    </row>
    <row r="30" spans="1:10" s="5" customFormat="1" ht="12.75">
      <c r="A30" s="14"/>
      <c r="B30" s="17"/>
      <c r="C30" s="13" t="s">
        <v>211</v>
      </c>
      <c r="D30" s="15" t="s">
        <v>174</v>
      </c>
      <c r="E30" s="22" t="s">
        <v>119</v>
      </c>
      <c r="F30" s="22" t="s">
        <v>119</v>
      </c>
      <c r="G30" s="18"/>
      <c r="H30" s="42"/>
      <c r="I30" s="43"/>
      <c r="J30" s="23"/>
    </row>
    <row r="31" spans="1:10" s="5" customFormat="1" ht="13.5" thickBot="1">
      <c r="A31" s="14"/>
      <c r="B31" s="17"/>
      <c r="C31" s="13"/>
      <c r="D31" s="15"/>
      <c r="E31" s="22" t="e">
        <v>#REF!</v>
      </c>
      <c r="F31" s="22" t="s">
        <v>119</v>
      </c>
    </row>
    <row r="32" spans="1:10" s="5" customFormat="1" ht="12.75" customHeight="1">
      <c r="A32" s="14"/>
      <c r="B32" s="17"/>
      <c r="C32" s="315" t="s">
        <v>328</v>
      </c>
      <c r="D32" s="316"/>
      <c r="E32" s="22"/>
      <c r="F32" s="22"/>
    </row>
    <row r="33" spans="1:6" s="5" customFormat="1" ht="13.5" thickBot="1">
      <c r="A33" s="14"/>
      <c r="B33" s="17"/>
      <c r="C33" s="317"/>
      <c r="D33" s="318"/>
      <c r="E33" s="22"/>
      <c r="F33" s="22"/>
    </row>
    <row r="34" spans="1:6" s="5" customFormat="1" ht="13.5" thickBot="1">
      <c r="A34" s="14"/>
      <c r="B34" s="17"/>
      <c r="C34" s="38" t="s">
        <v>9</v>
      </c>
      <c r="D34" s="39" t="s">
        <v>10</v>
      </c>
      <c r="E34" s="22"/>
      <c r="F34" s="22"/>
    </row>
    <row r="35" spans="1:6" s="5" customFormat="1" ht="12.75">
      <c r="A35" s="14"/>
      <c r="B35" s="17"/>
      <c r="C35" s="83" t="s">
        <v>180</v>
      </c>
      <c r="D35" s="15" t="s">
        <v>12</v>
      </c>
      <c r="E35" s="22"/>
      <c r="F35" s="22"/>
    </row>
    <row r="36" spans="1:6" s="5" customFormat="1" ht="12.75">
      <c r="A36" s="14"/>
      <c r="B36" s="17"/>
      <c r="C36" s="83" t="s">
        <v>288</v>
      </c>
      <c r="D36" s="15" t="s">
        <v>12</v>
      </c>
      <c r="E36" s="22"/>
      <c r="F36" s="22"/>
    </row>
    <row r="37" spans="1:6" s="5" customFormat="1" ht="13.5" thickBot="1">
      <c r="A37" s="14"/>
      <c r="B37" s="17"/>
      <c r="C37" s="14"/>
      <c r="D37" s="15"/>
      <c r="E37" s="22"/>
      <c r="F37" s="22"/>
    </row>
    <row r="38" spans="1:6" s="5" customFormat="1" ht="12.75" customHeight="1">
      <c r="A38" s="307" t="s">
        <v>296</v>
      </c>
      <c r="B38" s="308"/>
      <c r="C38" s="312" t="s">
        <v>298</v>
      </c>
      <c r="D38" s="313"/>
      <c r="E38" s="22"/>
      <c r="F38" s="22"/>
    </row>
    <row r="39" spans="1:6" s="5" customFormat="1" ht="13.5" thickBot="1">
      <c r="A39" s="304" t="s">
        <v>297</v>
      </c>
      <c r="B39" s="305"/>
      <c r="C39" s="319" t="s">
        <v>297</v>
      </c>
      <c r="D39" s="320"/>
      <c r="E39" s="22"/>
      <c r="F39" s="22"/>
    </row>
    <row r="40" spans="1:6" s="5" customFormat="1" ht="13.5" thickBot="1">
      <c r="A40" s="85" t="s">
        <v>9</v>
      </c>
      <c r="B40" s="86" t="s">
        <v>10</v>
      </c>
      <c r="C40" s="85" t="s">
        <v>9</v>
      </c>
      <c r="D40" s="86" t="s">
        <v>10</v>
      </c>
      <c r="E40" s="22"/>
      <c r="F40" s="22"/>
    </row>
    <row r="41" spans="1:6" s="5" customFormat="1" ht="12.75">
      <c r="A41" s="13" t="s">
        <v>18</v>
      </c>
      <c r="B41" s="17" t="s">
        <v>12</v>
      </c>
      <c r="C41" s="14" t="s">
        <v>150</v>
      </c>
      <c r="D41" s="15" t="s">
        <v>12</v>
      </c>
      <c r="E41" s="22"/>
      <c r="F41" s="22"/>
    </row>
    <row r="42" spans="1:6" s="5" customFormat="1" ht="12.75">
      <c r="A42" s="82" t="s">
        <v>89</v>
      </c>
      <c r="B42" s="17" t="s">
        <v>12</v>
      </c>
      <c r="C42" s="82" t="s">
        <v>210</v>
      </c>
      <c r="D42" s="15" t="s">
        <v>12</v>
      </c>
      <c r="E42" s="22"/>
      <c r="F42" s="22"/>
    </row>
    <row r="43" spans="1:6" s="5" customFormat="1" ht="12.75">
      <c r="A43" s="83" t="s">
        <v>210</v>
      </c>
      <c r="B43" s="17" t="s">
        <v>12</v>
      </c>
      <c r="C43" s="82" t="s">
        <v>89</v>
      </c>
      <c r="D43" s="15" t="s">
        <v>12</v>
      </c>
      <c r="E43" s="22"/>
      <c r="F43" s="22"/>
    </row>
    <row r="44" spans="1:6" s="5" customFormat="1" ht="12.75">
      <c r="A44" s="14" t="s">
        <v>150</v>
      </c>
      <c r="B44" s="17" t="s">
        <v>12</v>
      </c>
      <c r="C44" s="13" t="s">
        <v>18</v>
      </c>
      <c r="D44" s="15" t="s">
        <v>12</v>
      </c>
      <c r="E44" s="22" t="s">
        <v>119</v>
      </c>
      <c r="F44" s="22" t="s">
        <v>119</v>
      </c>
    </row>
    <row r="45" spans="1:6" s="5" customFormat="1" ht="13.5" thickBot="1">
      <c r="A45" s="14"/>
      <c r="B45" s="17"/>
      <c r="C45" s="14"/>
      <c r="D45" s="15"/>
      <c r="E45" s="22" t="s">
        <v>119</v>
      </c>
      <c r="F45" s="22" t="s">
        <v>119</v>
      </c>
    </row>
    <row r="46" spans="1:6" s="5" customFormat="1" ht="12.75">
      <c r="A46" s="307" t="s">
        <v>299</v>
      </c>
      <c r="B46" s="311"/>
      <c r="C46" s="307" t="s">
        <v>300</v>
      </c>
      <c r="D46" s="308"/>
      <c r="E46" s="22" t="s">
        <v>119</v>
      </c>
      <c r="F46" s="22" t="s">
        <v>119</v>
      </c>
    </row>
    <row r="47" spans="1:6" s="5" customFormat="1" ht="13.5" thickBot="1">
      <c r="A47" s="304" t="s">
        <v>283</v>
      </c>
      <c r="B47" s="306"/>
      <c r="C47" s="304" t="s">
        <v>282</v>
      </c>
      <c r="D47" s="305"/>
      <c r="E47" s="22"/>
      <c r="F47" s="22"/>
    </row>
    <row r="48" spans="1:6" s="5" customFormat="1" ht="13.5" thickBot="1">
      <c r="A48" s="59" t="s">
        <v>9</v>
      </c>
      <c r="B48" s="132" t="s">
        <v>10</v>
      </c>
      <c r="C48" s="59" t="s">
        <v>9</v>
      </c>
      <c r="D48" s="132" t="s">
        <v>10</v>
      </c>
      <c r="E48" s="22" t="s">
        <v>119</v>
      </c>
      <c r="F48" s="22" t="s">
        <v>119</v>
      </c>
    </row>
    <row r="49" spans="1:6" s="5" customFormat="1" ht="12.75">
      <c r="A49" s="80" t="s">
        <v>18</v>
      </c>
      <c r="B49" s="27" t="s">
        <v>174</v>
      </c>
      <c r="C49" s="44" t="s">
        <v>180</v>
      </c>
      <c r="D49" s="55" t="s">
        <v>12</v>
      </c>
      <c r="E49" s="22" t="s">
        <v>119</v>
      </c>
      <c r="F49" s="22" t="s">
        <v>119</v>
      </c>
    </row>
    <row r="50" spans="1:6" s="5" customFormat="1" ht="12.75">
      <c r="A50" s="13" t="s">
        <v>18</v>
      </c>
      <c r="B50" s="17" t="s">
        <v>12</v>
      </c>
      <c r="C50" s="13" t="s">
        <v>288</v>
      </c>
      <c r="D50" s="15" t="s">
        <v>12</v>
      </c>
      <c r="E50" s="22" t="s">
        <v>119</v>
      </c>
      <c r="F50" s="22" t="s">
        <v>119</v>
      </c>
    </row>
    <row r="51" spans="1:6" s="5" customFormat="1" ht="12.75">
      <c r="A51" s="14" t="s">
        <v>89</v>
      </c>
      <c r="B51" s="17" t="s">
        <v>12</v>
      </c>
      <c r="C51" s="13" t="s">
        <v>43</v>
      </c>
      <c r="D51" s="15" t="s">
        <v>12</v>
      </c>
      <c r="E51" s="22" t="s">
        <v>119</v>
      </c>
      <c r="F51" s="22" t="s">
        <v>119</v>
      </c>
    </row>
    <row r="52" spans="1:6" s="5" customFormat="1" ht="12.75">
      <c r="A52" s="14" t="s">
        <v>210</v>
      </c>
      <c r="B52" s="17" t="s">
        <v>12</v>
      </c>
      <c r="C52" s="13" t="s">
        <v>279</v>
      </c>
      <c r="D52" s="15" t="s">
        <v>12</v>
      </c>
      <c r="E52" s="22" t="s">
        <v>119</v>
      </c>
      <c r="F52" s="22" t="s">
        <v>119</v>
      </c>
    </row>
    <row r="53" spans="1:6" s="5" customFormat="1" ht="12.75">
      <c r="A53" s="14" t="s">
        <v>89</v>
      </c>
      <c r="B53" s="17" t="s">
        <v>12</v>
      </c>
      <c r="C53" s="13" t="s">
        <v>278</v>
      </c>
      <c r="D53" s="15" t="s">
        <v>12</v>
      </c>
      <c r="E53" s="22" t="s">
        <v>119</v>
      </c>
      <c r="F53" s="22" t="s">
        <v>119</v>
      </c>
    </row>
    <row r="54" spans="1:6" s="5" customFormat="1" ht="12.75">
      <c r="A54" s="13" t="s">
        <v>77</v>
      </c>
      <c r="B54" s="17" t="s">
        <v>12</v>
      </c>
      <c r="C54" s="13" t="s">
        <v>280</v>
      </c>
      <c r="D54" s="15" t="s">
        <v>12</v>
      </c>
      <c r="E54" s="22" t="s">
        <v>119</v>
      </c>
      <c r="F54" s="22" t="s">
        <v>119</v>
      </c>
    </row>
    <row r="55" spans="1:6" s="5" customFormat="1" ht="12.75">
      <c r="A55" s="14" t="s">
        <v>209</v>
      </c>
      <c r="B55" s="17" t="s">
        <v>12</v>
      </c>
      <c r="C55" s="13" t="s">
        <v>25</v>
      </c>
      <c r="D55" s="15" t="s">
        <v>12</v>
      </c>
      <c r="E55" s="22" t="s">
        <v>119</v>
      </c>
      <c r="F55" s="22" t="s">
        <v>119</v>
      </c>
    </row>
    <row r="56" spans="1:6" s="5" customFormat="1" ht="12.75">
      <c r="A56" s="13" t="s">
        <v>47</v>
      </c>
      <c r="B56" s="17" t="s">
        <v>12</v>
      </c>
      <c r="C56" s="13" t="s">
        <v>77</v>
      </c>
      <c r="D56" s="15" t="s">
        <v>12</v>
      </c>
      <c r="E56" s="22" t="s">
        <v>119</v>
      </c>
      <c r="F56" s="22" t="s">
        <v>119</v>
      </c>
    </row>
    <row r="57" spans="1:6" s="5" customFormat="1" ht="12.75">
      <c r="A57" s="14" t="s">
        <v>281</v>
      </c>
      <c r="B57" s="17" t="s">
        <v>12</v>
      </c>
      <c r="C57" s="13" t="s">
        <v>89</v>
      </c>
      <c r="D57" s="15" t="s">
        <v>12</v>
      </c>
      <c r="E57" s="22" t="s">
        <v>119</v>
      </c>
      <c r="F57" s="22" t="s">
        <v>119</v>
      </c>
    </row>
    <row r="58" spans="1:6" s="5" customFormat="1" ht="12.75">
      <c r="A58" s="14" t="s">
        <v>278</v>
      </c>
      <c r="B58" s="17" t="s">
        <v>12</v>
      </c>
      <c r="C58" s="13" t="s">
        <v>210</v>
      </c>
      <c r="D58" s="15" t="s">
        <v>12</v>
      </c>
      <c r="E58" s="22" t="s">
        <v>119</v>
      </c>
      <c r="F58" s="22" t="s">
        <v>119</v>
      </c>
    </row>
    <row r="59" spans="1:6" s="5" customFormat="1" ht="12.75">
      <c r="A59" s="13" t="s">
        <v>47</v>
      </c>
      <c r="B59" s="17" t="s">
        <v>12</v>
      </c>
      <c r="C59" s="13" t="s">
        <v>89</v>
      </c>
      <c r="D59" s="15" t="s">
        <v>12</v>
      </c>
      <c r="E59" s="22" t="s">
        <v>119</v>
      </c>
      <c r="F59" s="22" t="s">
        <v>119</v>
      </c>
    </row>
    <row r="60" spans="1:6" s="5" customFormat="1" ht="12.75">
      <c r="A60" s="14" t="s">
        <v>180</v>
      </c>
      <c r="B60" s="17" t="s">
        <v>12</v>
      </c>
      <c r="C60" s="13" t="s">
        <v>18</v>
      </c>
      <c r="D60" s="15" t="s">
        <v>12</v>
      </c>
      <c r="E60" s="22" t="s">
        <v>119</v>
      </c>
      <c r="F60" s="22" t="s">
        <v>119</v>
      </c>
    </row>
    <row r="61" spans="1:6" s="5" customFormat="1" ht="12.75">
      <c r="A61" s="14"/>
      <c r="B61" s="17"/>
      <c r="C61" s="13" t="s">
        <v>96</v>
      </c>
      <c r="D61" s="15" t="s">
        <v>12</v>
      </c>
      <c r="E61" s="22"/>
      <c r="F61" s="22"/>
    </row>
    <row r="62" spans="1:6" s="5" customFormat="1" ht="12.75">
      <c r="A62" s="14"/>
      <c r="B62" s="17"/>
      <c r="C62" s="13" t="s">
        <v>212</v>
      </c>
      <c r="D62" s="15" t="s">
        <v>250</v>
      </c>
      <c r="E62" s="22"/>
      <c r="F62" s="22"/>
    </row>
    <row r="63" spans="1:6" s="5" customFormat="1" ht="12.75">
      <c r="A63" s="14"/>
      <c r="B63" s="17"/>
      <c r="C63" s="13" t="s">
        <v>211</v>
      </c>
      <c r="D63" s="15" t="s">
        <v>174</v>
      </c>
      <c r="E63" s="22"/>
      <c r="F63" s="22"/>
    </row>
    <row r="64" spans="1:6" s="5" customFormat="1" ht="12.75">
      <c r="A64" s="14"/>
      <c r="B64" s="17"/>
      <c r="C64" s="13"/>
      <c r="D64" s="15"/>
      <c r="E64" s="22"/>
      <c r="F64" s="22"/>
    </row>
    <row r="65" spans="1:6" s="5" customFormat="1" ht="12.75">
      <c r="A65" s="14"/>
      <c r="B65" s="17"/>
      <c r="C65" s="13"/>
      <c r="D65" s="15"/>
      <c r="E65" s="22"/>
      <c r="F65" s="22"/>
    </row>
    <row r="66" spans="1:6" s="5" customFormat="1" ht="13.5" thickBot="1">
      <c r="A66" s="11"/>
      <c r="B66" s="9"/>
      <c r="C66" s="13"/>
      <c r="D66" s="15"/>
      <c r="E66" s="22"/>
      <c r="F66" s="22"/>
    </row>
    <row r="67" spans="1:6" s="5" customFormat="1" ht="12.75">
      <c r="A67" s="31"/>
      <c r="B67" s="234" t="s">
        <v>427</v>
      </c>
      <c r="C67" s="31"/>
      <c r="D67" s="231" t="s">
        <v>442</v>
      </c>
      <c r="E67" s="22" t="s">
        <v>119</v>
      </c>
      <c r="F67" s="22" t="s">
        <v>119</v>
      </c>
    </row>
    <row r="68" spans="1:6" s="5" customFormat="1" ht="12.75">
      <c r="A68" s="31"/>
      <c r="B68" s="235" t="s">
        <v>443</v>
      </c>
      <c r="C68" s="31"/>
      <c r="D68" s="232" t="s">
        <v>209</v>
      </c>
      <c r="E68" s="22" t="s">
        <v>119</v>
      </c>
      <c r="F68" s="22" t="s">
        <v>119</v>
      </c>
    </row>
    <row r="69" spans="1:6" s="5" customFormat="1" ht="12.75">
      <c r="A69" s="31"/>
      <c r="B69" s="235" t="s">
        <v>424</v>
      </c>
      <c r="C69" s="31"/>
      <c r="D69" s="232" t="s">
        <v>427</v>
      </c>
      <c r="E69" s="22" t="s">
        <v>119</v>
      </c>
      <c r="F69" s="22" t="s">
        <v>119</v>
      </c>
    </row>
    <row r="70" spans="1:6" s="5" customFormat="1" ht="12.75">
      <c r="A70" s="31"/>
      <c r="B70" s="235" t="s">
        <v>442</v>
      </c>
      <c r="C70" s="31"/>
      <c r="D70" s="232" t="s">
        <v>150</v>
      </c>
      <c r="E70" s="22" t="s">
        <v>119</v>
      </c>
      <c r="F70" s="22" t="s">
        <v>119</v>
      </c>
    </row>
    <row r="71" spans="1:6" s="5" customFormat="1" ht="25.5">
      <c r="A71" s="31"/>
      <c r="B71" s="235" t="s">
        <v>407</v>
      </c>
      <c r="C71" s="31"/>
      <c r="D71" s="232" t="s">
        <v>78</v>
      </c>
    </row>
    <row r="72" spans="1:6" ht="15.75" thickBot="1">
      <c r="A72" s="32"/>
      <c r="B72" s="236" t="s">
        <v>446</v>
      </c>
      <c r="C72" s="32"/>
      <c r="D72" s="233" t="s">
        <v>444</v>
      </c>
    </row>
  </sheetData>
  <mergeCells count="22">
    <mergeCell ref="C4:D4"/>
    <mergeCell ref="A1:D1"/>
    <mergeCell ref="A10:B10"/>
    <mergeCell ref="C10:D10"/>
    <mergeCell ref="A4:B4"/>
    <mergeCell ref="A5:B5"/>
    <mergeCell ref="C5:D5"/>
    <mergeCell ref="C8:D8"/>
    <mergeCell ref="A47:B47"/>
    <mergeCell ref="C47:D47"/>
    <mergeCell ref="A46:B46"/>
    <mergeCell ref="C46:D46"/>
    <mergeCell ref="C38:D38"/>
    <mergeCell ref="C39:D39"/>
    <mergeCell ref="A38:B38"/>
    <mergeCell ref="A39:B39"/>
    <mergeCell ref="C32:D33"/>
    <mergeCell ref="C9:D9"/>
    <mergeCell ref="A11:B11"/>
    <mergeCell ref="C11:D11"/>
    <mergeCell ref="A14:B14"/>
    <mergeCell ref="C14:D14"/>
  </mergeCells>
  <phoneticPr fontId="0" type="noConversion"/>
  <pageMargins left="0.78740157480314965" right="0.78740157480314965" top="0.98425196850393704" bottom="0.98425196850393704" header="0" footer="0"/>
  <pageSetup scale="69" orientation="portrait" r:id="rId1"/>
  <headerFooter alignWithMargins="0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>
  <sheetPr>
    <tabColor rgb="FFFFFF99"/>
    <pageSetUpPr fitToPage="1"/>
  </sheetPr>
  <dimension ref="A1:J72"/>
  <sheetViews>
    <sheetView view="pageBreakPreview" zoomScale="70" zoomScaleNormal="75" zoomScaleSheetLayoutView="70" workbookViewId="0">
      <selection sqref="A1:D1"/>
    </sheetView>
  </sheetViews>
  <sheetFormatPr baseColWidth="10" defaultRowHeight="15"/>
  <cols>
    <col min="1" max="1" width="41" style="12" customWidth="1"/>
    <col min="2" max="2" width="24.7109375" style="12" customWidth="1"/>
    <col min="3" max="3" width="38.85546875" style="12" customWidth="1"/>
    <col min="4" max="4" width="24.85546875" style="12" customWidth="1"/>
    <col min="5" max="6" width="0" style="12" hidden="1" customWidth="1"/>
    <col min="7" max="16384" width="11.42578125" style="12"/>
  </cols>
  <sheetData>
    <row r="1" spans="1:10" s="1" customFormat="1" ht="25.5">
      <c r="A1" s="287" t="s">
        <v>0</v>
      </c>
      <c r="B1" s="287"/>
      <c r="C1" s="287"/>
      <c r="D1" s="287"/>
      <c r="F1" s="2"/>
    </row>
    <row r="2" spans="1:10" s="1" customFormat="1" ht="15" customHeight="1">
      <c r="A2" s="3"/>
      <c r="B2" s="3"/>
      <c r="C2" s="3"/>
      <c r="D2" s="3"/>
    </row>
    <row r="3" spans="1:10" s="1" customFormat="1" ht="15" customHeight="1" thickBot="1">
      <c r="A3" s="3"/>
      <c r="B3" s="3"/>
      <c r="C3" s="3"/>
      <c r="D3" s="3"/>
    </row>
    <row r="4" spans="1:10" s="4" customFormat="1" ht="15" customHeight="1">
      <c r="A4" s="292" t="s">
        <v>1</v>
      </c>
      <c r="B4" s="293"/>
      <c r="C4" s="302" t="s">
        <v>134</v>
      </c>
      <c r="D4" s="303"/>
    </row>
    <row r="5" spans="1:10" s="4" customFormat="1" ht="15" customHeight="1" thickBot="1">
      <c r="A5" s="294" t="s">
        <v>2</v>
      </c>
      <c r="B5" s="295"/>
      <c r="C5" s="296" t="s">
        <v>3</v>
      </c>
      <c r="D5" s="297"/>
    </row>
    <row r="6" spans="1:10" s="4" customFormat="1" ht="15" customHeight="1">
      <c r="A6" s="5"/>
      <c r="B6" s="5"/>
      <c r="C6" s="5"/>
      <c r="D6" s="5"/>
    </row>
    <row r="7" spans="1:10" s="5" customFormat="1" ht="15" customHeight="1" thickBot="1"/>
    <row r="8" spans="1:10" s="5" customFormat="1" ht="12.75">
      <c r="A8" s="45" t="s">
        <v>97</v>
      </c>
      <c r="B8" s="46"/>
      <c r="C8" s="298" t="s">
        <v>354</v>
      </c>
      <c r="D8" s="299"/>
    </row>
    <row r="9" spans="1:10" s="5" customFormat="1" ht="12.75">
      <c r="A9" s="6" t="s">
        <v>98</v>
      </c>
      <c r="B9" s="7"/>
      <c r="C9" s="300" t="s">
        <v>375</v>
      </c>
      <c r="D9" s="301"/>
    </row>
    <row r="10" spans="1:10" s="5" customFormat="1" ht="12.75">
      <c r="A10" s="288" t="s">
        <v>4</v>
      </c>
      <c r="B10" s="289"/>
      <c r="C10" s="300" t="s">
        <v>216</v>
      </c>
      <c r="D10" s="301"/>
    </row>
    <row r="11" spans="1:10" s="5" customFormat="1" ht="13.5" thickBot="1">
      <c r="A11" s="283" t="s">
        <v>6</v>
      </c>
      <c r="B11" s="284"/>
      <c r="C11" s="323" t="s">
        <v>355</v>
      </c>
      <c r="D11" s="324"/>
    </row>
    <row r="12" spans="1:10" s="5" customFormat="1" ht="12.75">
      <c r="A12" s="8"/>
      <c r="B12" s="8"/>
      <c r="C12" s="8"/>
      <c r="D12" s="8"/>
    </row>
    <row r="13" spans="1:10" s="5" customFormat="1" ht="13.5" thickBot="1">
      <c r="I13" s="23"/>
      <c r="J13" s="23"/>
    </row>
    <row r="14" spans="1:10" s="5" customFormat="1" ht="13.5" thickBot="1">
      <c r="A14" s="281" t="s">
        <v>7</v>
      </c>
      <c r="B14" s="369"/>
      <c r="C14" s="281" t="s">
        <v>8</v>
      </c>
      <c r="D14" s="282"/>
      <c r="H14" s="42"/>
      <c r="I14" s="43"/>
      <c r="J14" s="23"/>
    </row>
    <row r="15" spans="1:10" s="5" customFormat="1" ht="13.5" thickBot="1">
      <c r="A15" s="38" t="s">
        <v>9</v>
      </c>
      <c r="B15" s="60" t="s">
        <v>10</v>
      </c>
      <c r="C15" s="38" t="s">
        <v>9</v>
      </c>
      <c r="D15" s="39" t="s">
        <v>10</v>
      </c>
      <c r="H15" s="42"/>
      <c r="I15" s="43"/>
      <c r="J15" s="23"/>
    </row>
    <row r="16" spans="1:10" s="5" customFormat="1" ht="12.75">
      <c r="A16" s="80" t="s">
        <v>18</v>
      </c>
      <c r="B16" s="27" t="s">
        <v>174</v>
      </c>
      <c r="C16" s="26" t="s">
        <v>256</v>
      </c>
      <c r="D16" s="28" t="s">
        <v>12</v>
      </c>
      <c r="E16" s="22" t="e">
        <v>#REF!</v>
      </c>
      <c r="F16" s="22" t="s">
        <v>119</v>
      </c>
      <c r="H16" s="42"/>
      <c r="I16" s="43"/>
      <c r="J16" s="24"/>
    </row>
    <row r="17" spans="1:10" s="21" customFormat="1" ht="12.75">
      <c r="A17" s="13" t="s">
        <v>18</v>
      </c>
      <c r="B17" s="17" t="s">
        <v>12</v>
      </c>
      <c r="C17" s="14" t="s">
        <v>183</v>
      </c>
      <c r="D17" s="15" t="s">
        <v>12</v>
      </c>
      <c r="E17" s="22" t="s">
        <v>119</v>
      </c>
      <c r="F17" s="22" t="e">
        <v>#N/A</v>
      </c>
      <c r="H17" s="42"/>
      <c r="I17" s="43"/>
      <c r="J17" s="24"/>
    </row>
    <row r="18" spans="1:10" s="21" customFormat="1" ht="12.75">
      <c r="A18" s="14" t="s">
        <v>78</v>
      </c>
      <c r="B18" s="17" t="s">
        <v>12</v>
      </c>
      <c r="C18" s="14" t="s">
        <v>193</v>
      </c>
      <c r="D18" s="15" t="s">
        <v>12</v>
      </c>
      <c r="E18" s="22" t="s">
        <v>119</v>
      </c>
      <c r="F18" s="22" t="s">
        <v>119</v>
      </c>
      <c r="H18" s="42"/>
      <c r="I18" s="43"/>
      <c r="J18" s="24"/>
    </row>
    <row r="19" spans="1:10" s="21" customFormat="1" ht="12.75">
      <c r="A19" s="14" t="s">
        <v>150</v>
      </c>
      <c r="B19" s="17" t="s">
        <v>12</v>
      </c>
      <c r="C19" s="14" t="s">
        <v>288</v>
      </c>
      <c r="D19" s="15" t="s">
        <v>12</v>
      </c>
      <c r="E19" s="22" t="s">
        <v>119</v>
      </c>
      <c r="F19" s="22" t="e">
        <v>#N/A</v>
      </c>
      <c r="H19" s="42"/>
      <c r="I19" s="43"/>
      <c r="J19" s="23"/>
    </row>
    <row r="20" spans="1:10" s="5" customFormat="1" ht="12.75">
      <c r="A20" s="14" t="s">
        <v>16</v>
      </c>
      <c r="B20" s="17" t="s">
        <v>12</v>
      </c>
      <c r="C20" s="14" t="s">
        <v>43</v>
      </c>
      <c r="D20" s="15" t="s">
        <v>12</v>
      </c>
      <c r="E20" s="22" t="e">
        <v>#N/A</v>
      </c>
      <c r="F20" s="22" t="s">
        <v>119</v>
      </c>
      <c r="H20" s="42"/>
      <c r="I20" s="43"/>
      <c r="J20" s="23"/>
    </row>
    <row r="21" spans="1:10" s="5" customFormat="1" ht="12.75">
      <c r="A21" s="14" t="s">
        <v>176</v>
      </c>
      <c r="B21" s="17" t="s">
        <v>12</v>
      </c>
      <c r="C21" s="14" t="s">
        <v>209</v>
      </c>
      <c r="D21" s="15" t="s">
        <v>12</v>
      </c>
      <c r="E21" s="22" t="s">
        <v>119</v>
      </c>
      <c r="F21" s="22" t="s">
        <v>119</v>
      </c>
      <c r="H21" s="42"/>
      <c r="I21" s="43"/>
      <c r="J21" s="23"/>
    </row>
    <row r="22" spans="1:10" s="5" customFormat="1" ht="12.75">
      <c r="A22" s="14" t="s">
        <v>11</v>
      </c>
      <c r="B22" s="17" t="s">
        <v>12</v>
      </c>
      <c r="C22" s="14" t="s">
        <v>77</v>
      </c>
      <c r="D22" s="15" t="s">
        <v>12</v>
      </c>
      <c r="E22" s="22" t="s">
        <v>119</v>
      </c>
      <c r="F22" s="22" t="e">
        <v>#N/A</v>
      </c>
      <c r="H22" s="42"/>
      <c r="I22" s="43"/>
      <c r="J22" s="23"/>
    </row>
    <row r="23" spans="1:10" s="5" customFormat="1" ht="12.75">
      <c r="A23" s="13" t="s">
        <v>77</v>
      </c>
      <c r="B23" s="17" t="s">
        <v>12</v>
      </c>
      <c r="C23" s="14" t="s">
        <v>11</v>
      </c>
      <c r="D23" s="15" t="s">
        <v>12</v>
      </c>
      <c r="E23" s="22" t="e">
        <v>#N/A</v>
      </c>
      <c r="F23" s="22" t="s">
        <v>119</v>
      </c>
      <c r="G23" s="21"/>
      <c r="H23" s="42"/>
      <c r="I23" s="43"/>
      <c r="J23" s="23"/>
    </row>
    <row r="24" spans="1:10" s="5" customFormat="1" ht="12.75">
      <c r="A24" s="13" t="s">
        <v>209</v>
      </c>
      <c r="B24" s="17" t="s">
        <v>12</v>
      </c>
      <c r="C24" s="14" t="s">
        <v>176</v>
      </c>
      <c r="D24" s="15" t="s">
        <v>12</v>
      </c>
      <c r="E24" s="22" t="s">
        <v>119</v>
      </c>
      <c r="F24" s="22" t="s">
        <v>119</v>
      </c>
      <c r="G24" s="21"/>
      <c r="H24" s="42"/>
      <c r="I24" s="43"/>
      <c r="J24" s="23"/>
    </row>
    <row r="25" spans="1:10" s="5" customFormat="1" ht="12.75">
      <c r="A25" s="13" t="s">
        <v>47</v>
      </c>
      <c r="B25" s="17" t="s">
        <v>12</v>
      </c>
      <c r="C25" s="13" t="s">
        <v>16</v>
      </c>
      <c r="D25" s="15" t="s">
        <v>12</v>
      </c>
      <c r="E25" s="22" t="e">
        <v>#N/A</v>
      </c>
      <c r="F25" s="22" t="s">
        <v>119</v>
      </c>
      <c r="G25" s="21"/>
      <c r="H25" s="42"/>
      <c r="I25" s="43"/>
      <c r="J25" s="23"/>
    </row>
    <row r="26" spans="1:10" s="5" customFormat="1" ht="12.75">
      <c r="A26" s="13" t="s">
        <v>285</v>
      </c>
      <c r="B26" s="17" t="s">
        <v>12</v>
      </c>
      <c r="C26" s="13" t="s">
        <v>150</v>
      </c>
      <c r="D26" s="15" t="s">
        <v>12</v>
      </c>
      <c r="E26" s="22"/>
      <c r="F26" s="22"/>
      <c r="G26" s="21"/>
      <c r="H26" s="42"/>
      <c r="I26" s="43"/>
      <c r="J26" s="23"/>
    </row>
    <row r="27" spans="1:10" s="5" customFormat="1" ht="12.75">
      <c r="A27" s="44" t="s">
        <v>278</v>
      </c>
      <c r="B27" s="17" t="s">
        <v>12</v>
      </c>
      <c r="C27" s="13" t="s">
        <v>78</v>
      </c>
      <c r="D27" s="15" t="s">
        <v>12</v>
      </c>
      <c r="E27" s="22"/>
      <c r="F27" s="22"/>
      <c r="G27" s="21"/>
      <c r="H27" s="42"/>
      <c r="I27" s="43"/>
      <c r="J27" s="23"/>
    </row>
    <row r="28" spans="1:10" s="5" customFormat="1" ht="12.75">
      <c r="A28" s="13" t="s">
        <v>47</v>
      </c>
      <c r="B28" s="17" t="s">
        <v>12</v>
      </c>
      <c r="C28" s="14" t="s">
        <v>18</v>
      </c>
      <c r="D28" s="15" t="s">
        <v>250</v>
      </c>
      <c r="E28" s="22"/>
      <c r="F28" s="22"/>
      <c r="G28" s="21"/>
      <c r="H28" s="42"/>
      <c r="I28" s="43"/>
      <c r="J28" s="23"/>
    </row>
    <row r="29" spans="1:10" s="5" customFormat="1" ht="14.25" customHeight="1">
      <c r="A29" s="13" t="s">
        <v>256</v>
      </c>
      <c r="B29" s="17" t="s">
        <v>12</v>
      </c>
      <c r="C29" s="14" t="s">
        <v>18</v>
      </c>
      <c r="D29" s="15" t="s">
        <v>12</v>
      </c>
      <c r="E29" s="22" t="s">
        <v>119</v>
      </c>
      <c r="F29" s="22" t="e">
        <v>#N/A</v>
      </c>
      <c r="H29" s="42"/>
      <c r="I29" s="43"/>
      <c r="J29" s="23"/>
    </row>
    <row r="30" spans="1:10" s="5" customFormat="1" ht="12.75">
      <c r="A30" s="14"/>
      <c r="B30" s="17"/>
      <c r="C30" s="14" t="s">
        <v>96</v>
      </c>
      <c r="D30" s="55" t="s">
        <v>12</v>
      </c>
      <c r="E30" s="22" t="s">
        <v>119</v>
      </c>
      <c r="F30" s="22" t="s">
        <v>119</v>
      </c>
      <c r="G30" s="18"/>
      <c r="H30" s="42"/>
      <c r="I30" s="43"/>
      <c r="J30" s="23"/>
    </row>
    <row r="31" spans="1:10" s="5" customFormat="1" ht="12.75">
      <c r="A31" s="14"/>
      <c r="B31" s="17"/>
      <c r="C31" s="13" t="s">
        <v>212</v>
      </c>
      <c r="D31" s="15" t="s">
        <v>250</v>
      </c>
      <c r="E31" s="22"/>
      <c r="F31" s="22"/>
      <c r="G31" s="18"/>
      <c r="H31" s="42"/>
      <c r="I31" s="43"/>
      <c r="J31" s="23"/>
    </row>
    <row r="32" spans="1:10" s="5" customFormat="1" ht="12.75">
      <c r="A32" s="14"/>
      <c r="B32" s="17"/>
      <c r="C32" s="13" t="s">
        <v>211</v>
      </c>
      <c r="D32" s="15" t="s">
        <v>174</v>
      </c>
      <c r="E32" s="22"/>
      <c r="F32" s="22"/>
      <c r="G32" s="18"/>
      <c r="H32" s="42"/>
      <c r="I32" s="43"/>
      <c r="J32" s="23"/>
    </row>
    <row r="33" spans="1:6" s="5" customFormat="1" ht="12.75">
      <c r="A33" s="14"/>
      <c r="B33" s="17"/>
      <c r="C33" s="13"/>
      <c r="D33" s="15"/>
      <c r="E33" s="22" t="e">
        <v>#REF!</v>
      </c>
      <c r="F33" s="22" t="s">
        <v>119</v>
      </c>
    </row>
    <row r="34" spans="1:6" s="5" customFormat="1" ht="13.5" thickBot="1">
      <c r="A34" s="14"/>
      <c r="B34" s="17"/>
      <c r="C34" s="13"/>
      <c r="D34" s="15"/>
      <c r="E34" s="22"/>
      <c r="F34" s="22"/>
    </row>
    <row r="35" spans="1:6" s="5" customFormat="1" ht="12.75" customHeight="1">
      <c r="A35" s="307" t="s">
        <v>296</v>
      </c>
      <c r="B35" s="308"/>
      <c r="C35" s="312" t="s">
        <v>298</v>
      </c>
      <c r="D35" s="313"/>
      <c r="E35" s="22"/>
      <c r="F35" s="22"/>
    </row>
    <row r="36" spans="1:6" s="5" customFormat="1" ht="13.5" thickBot="1">
      <c r="A36" s="304" t="s">
        <v>297</v>
      </c>
      <c r="B36" s="305"/>
      <c r="C36" s="319" t="s">
        <v>297</v>
      </c>
      <c r="D36" s="320"/>
      <c r="E36" s="22"/>
      <c r="F36" s="22"/>
    </row>
    <row r="37" spans="1:6" s="5" customFormat="1" ht="13.5" thickBot="1">
      <c r="A37" s="85" t="s">
        <v>9</v>
      </c>
      <c r="B37" s="86" t="s">
        <v>10</v>
      </c>
      <c r="C37" s="85" t="s">
        <v>9</v>
      </c>
      <c r="D37" s="86" t="s">
        <v>10</v>
      </c>
      <c r="E37" s="22"/>
      <c r="F37" s="22"/>
    </row>
    <row r="38" spans="1:6" s="5" customFormat="1" ht="12.75">
      <c r="A38" s="13" t="s">
        <v>18</v>
      </c>
      <c r="B38" s="17" t="s">
        <v>12</v>
      </c>
      <c r="C38" s="14" t="s">
        <v>150</v>
      </c>
      <c r="D38" s="15" t="s">
        <v>12</v>
      </c>
      <c r="E38" s="22"/>
      <c r="F38" s="22"/>
    </row>
    <row r="39" spans="1:6" s="5" customFormat="1" ht="12.75">
      <c r="A39" s="82" t="s">
        <v>89</v>
      </c>
      <c r="B39" s="17" t="s">
        <v>12</v>
      </c>
      <c r="C39" s="82" t="s">
        <v>210</v>
      </c>
      <c r="D39" s="15" t="s">
        <v>12</v>
      </c>
      <c r="E39" s="22"/>
      <c r="F39" s="22"/>
    </row>
    <row r="40" spans="1:6" s="5" customFormat="1" ht="12.75">
      <c r="A40" s="83" t="s">
        <v>210</v>
      </c>
      <c r="B40" s="17" t="s">
        <v>12</v>
      </c>
      <c r="C40" s="82" t="s">
        <v>89</v>
      </c>
      <c r="D40" s="15" t="s">
        <v>12</v>
      </c>
      <c r="E40" s="22"/>
      <c r="F40" s="22"/>
    </row>
    <row r="41" spans="1:6" s="5" customFormat="1" ht="12.75">
      <c r="A41" s="14" t="s">
        <v>150</v>
      </c>
      <c r="B41" s="17" t="s">
        <v>12</v>
      </c>
      <c r="C41" s="13" t="s">
        <v>18</v>
      </c>
      <c r="D41" s="15" t="s">
        <v>12</v>
      </c>
      <c r="E41" s="22" t="s">
        <v>119</v>
      </c>
      <c r="F41" s="22" t="s">
        <v>119</v>
      </c>
    </row>
    <row r="42" spans="1:6" s="5" customFormat="1" ht="12.75">
      <c r="A42" s="14"/>
      <c r="B42" s="17"/>
      <c r="C42" s="13"/>
      <c r="D42" s="15"/>
      <c r="E42" s="22"/>
      <c r="F42" s="22"/>
    </row>
    <row r="43" spans="1:6" s="5" customFormat="1" ht="13.5" thickBot="1">
      <c r="A43" s="14"/>
      <c r="B43" s="17"/>
      <c r="C43" s="14"/>
      <c r="D43" s="15"/>
      <c r="E43" s="22" t="s">
        <v>119</v>
      </c>
      <c r="F43" s="22" t="s">
        <v>119</v>
      </c>
    </row>
    <row r="44" spans="1:6" s="5" customFormat="1" ht="12.75">
      <c r="A44" s="307" t="s">
        <v>299</v>
      </c>
      <c r="B44" s="311"/>
      <c r="C44" s="307" t="s">
        <v>300</v>
      </c>
      <c r="D44" s="308"/>
      <c r="E44" s="22" t="s">
        <v>119</v>
      </c>
      <c r="F44" s="22" t="s">
        <v>119</v>
      </c>
    </row>
    <row r="45" spans="1:6" s="5" customFormat="1" ht="13.5" thickBot="1">
      <c r="A45" s="304" t="s">
        <v>283</v>
      </c>
      <c r="B45" s="306"/>
      <c r="C45" s="304" t="s">
        <v>282</v>
      </c>
      <c r="D45" s="305"/>
      <c r="E45" s="22"/>
      <c r="F45" s="22"/>
    </row>
    <row r="46" spans="1:6" s="5" customFormat="1" ht="13.5" thickBot="1">
      <c r="A46" s="59" t="s">
        <v>9</v>
      </c>
      <c r="B46" s="132" t="s">
        <v>10</v>
      </c>
      <c r="C46" s="59" t="s">
        <v>9</v>
      </c>
      <c r="D46" s="132" t="s">
        <v>10</v>
      </c>
      <c r="E46" s="22" t="s">
        <v>119</v>
      </c>
      <c r="F46" s="22" t="s">
        <v>119</v>
      </c>
    </row>
    <row r="47" spans="1:6" s="5" customFormat="1" ht="12.75">
      <c r="A47" s="80" t="s">
        <v>18</v>
      </c>
      <c r="B47" s="27" t="s">
        <v>174</v>
      </c>
      <c r="C47" s="44" t="s">
        <v>180</v>
      </c>
      <c r="D47" s="55" t="s">
        <v>12</v>
      </c>
      <c r="E47" s="22" t="s">
        <v>119</v>
      </c>
      <c r="F47" s="22" t="s">
        <v>119</v>
      </c>
    </row>
    <row r="48" spans="1:6" s="5" customFormat="1" ht="12.75">
      <c r="A48" s="13" t="s">
        <v>18</v>
      </c>
      <c r="B48" s="17" t="s">
        <v>12</v>
      </c>
      <c r="C48" s="13" t="s">
        <v>288</v>
      </c>
      <c r="D48" s="15" t="s">
        <v>12</v>
      </c>
      <c r="E48" s="22" t="s">
        <v>119</v>
      </c>
      <c r="F48" s="22" t="s">
        <v>119</v>
      </c>
    </row>
    <row r="49" spans="1:6" s="5" customFormat="1" ht="12.75">
      <c r="A49" s="14" t="s">
        <v>89</v>
      </c>
      <c r="B49" s="17" t="s">
        <v>12</v>
      </c>
      <c r="C49" s="13" t="s">
        <v>43</v>
      </c>
      <c r="D49" s="15" t="s">
        <v>12</v>
      </c>
      <c r="E49" s="22" t="s">
        <v>119</v>
      </c>
      <c r="F49" s="22" t="s">
        <v>119</v>
      </c>
    </row>
    <row r="50" spans="1:6" s="5" customFormat="1" ht="12.75">
      <c r="A50" s="14" t="s">
        <v>210</v>
      </c>
      <c r="B50" s="17" t="s">
        <v>12</v>
      </c>
      <c r="C50" s="13" t="s">
        <v>279</v>
      </c>
      <c r="D50" s="15" t="s">
        <v>12</v>
      </c>
      <c r="E50" s="22" t="s">
        <v>119</v>
      </c>
      <c r="F50" s="22" t="s">
        <v>119</v>
      </c>
    </row>
    <row r="51" spans="1:6" s="5" customFormat="1" ht="12.75">
      <c r="A51" s="14" t="s">
        <v>89</v>
      </c>
      <c r="B51" s="17" t="s">
        <v>12</v>
      </c>
      <c r="C51" s="13" t="s">
        <v>278</v>
      </c>
      <c r="D51" s="15" t="s">
        <v>12</v>
      </c>
      <c r="E51" s="22" t="s">
        <v>119</v>
      </c>
      <c r="F51" s="22" t="s">
        <v>119</v>
      </c>
    </row>
    <row r="52" spans="1:6" s="5" customFormat="1" ht="12.75">
      <c r="A52" s="13" t="s">
        <v>77</v>
      </c>
      <c r="B52" s="17" t="s">
        <v>12</v>
      </c>
      <c r="C52" s="13" t="s">
        <v>280</v>
      </c>
      <c r="D52" s="15" t="s">
        <v>12</v>
      </c>
      <c r="E52" s="22" t="s">
        <v>119</v>
      </c>
      <c r="F52" s="22" t="s">
        <v>119</v>
      </c>
    </row>
    <row r="53" spans="1:6" s="5" customFormat="1" ht="12.75">
      <c r="A53" s="14" t="s">
        <v>209</v>
      </c>
      <c r="B53" s="17" t="s">
        <v>12</v>
      </c>
      <c r="C53" s="13" t="s">
        <v>25</v>
      </c>
      <c r="D53" s="15" t="s">
        <v>12</v>
      </c>
      <c r="E53" s="22" t="s">
        <v>119</v>
      </c>
      <c r="F53" s="22" t="s">
        <v>119</v>
      </c>
    </row>
    <row r="54" spans="1:6" s="5" customFormat="1" ht="12.75">
      <c r="A54" s="13" t="s">
        <v>47</v>
      </c>
      <c r="B54" s="17" t="s">
        <v>12</v>
      </c>
      <c r="C54" s="13" t="s">
        <v>77</v>
      </c>
      <c r="D54" s="15" t="s">
        <v>12</v>
      </c>
      <c r="E54" s="22" t="s">
        <v>119</v>
      </c>
      <c r="F54" s="22" t="s">
        <v>119</v>
      </c>
    </row>
    <row r="55" spans="1:6" s="5" customFormat="1" ht="12.75">
      <c r="A55" s="14" t="s">
        <v>281</v>
      </c>
      <c r="B55" s="17" t="s">
        <v>12</v>
      </c>
      <c r="C55" s="13" t="s">
        <v>89</v>
      </c>
      <c r="D55" s="15" t="s">
        <v>12</v>
      </c>
      <c r="E55" s="22" t="s">
        <v>119</v>
      </c>
      <c r="F55" s="22" t="s">
        <v>119</v>
      </c>
    </row>
    <row r="56" spans="1:6" s="5" customFormat="1" ht="12.75">
      <c r="A56" s="14" t="s">
        <v>278</v>
      </c>
      <c r="B56" s="17" t="s">
        <v>12</v>
      </c>
      <c r="C56" s="13" t="s">
        <v>210</v>
      </c>
      <c r="D56" s="15" t="s">
        <v>12</v>
      </c>
      <c r="E56" s="22" t="s">
        <v>119</v>
      </c>
      <c r="F56" s="22" t="s">
        <v>119</v>
      </c>
    </row>
    <row r="57" spans="1:6" s="5" customFormat="1" ht="12.75">
      <c r="A57" s="13" t="s">
        <v>47</v>
      </c>
      <c r="B57" s="17" t="s">
        <v>12</v>
      </c>
      <c r="C57" s="13" t="s">
        <v>89</v>
      </c>
      <c r="D57" s="15" t="s">
        <v>12</v>
      </c>
      <c r="E57" s="22" t="s">
        <v>119</v>
      </c>
      <c r="F57" s="22" t="s">
        <v>119</v>
      </c>
    </row>
    <row r="58" spans="1:6" s="5" customFormat="1" ht="12.75">
      <c r="A58" s="14" t="s">
        <v>180</v>
      </c>
      <c r="B58" s="17" t="s">
        <v>12</v>
      </c>
      <c r="C58" s="13" t="s">
        <v>18</v>
      </c>
      <c r="D58" s="15" t="s">
        <v>12</v>
      </c>
      <c r="E58" s="22" t="s">
        <v>119</v>
      </c>
      <c r="F58" s="22" t="s">
        <v>119</v>
      </c>
    </row>
    <row r="59" spans="1:6" s="5" customFormat="1" ht="12.75">
      <c r="A59" s="14"/>
      <c r="B59" s="17"/>
      <c r="C59" s="13" t="s">
        <v>96</v>
      </c>
      <c r="D59" s="15" t="s">
        <v>12</v>
      </c>
      <c r="E59" s="22"/>
      <c r="F59" s="22"/>
    </row>
    <row r="60" spans="1:6" s="5" customFormat="1" ht="12.75">
      <c r="A60" s="14"/>
      <c r="B60" s="17"/>
      <c r="C60" s="13" t="s">
        <v>212</v>
      </c>
      <c r="D60" s="15" t="s">
        <v>250</v>
      </c>
      <c r="E60" s="22"/>
      <c r="F60" s="22"/>
    </row>
    <row r="61" spans="1:6" s="5" customFormat="1" ht="12.75">
      <c r="A61" s="14"/>
      <c r="B61" s="17"/>
      <c r="C61" s="13" t="s">
        <v>211</v>
      </c>
      <c r="D61" s="15" t="s">
        <v>174</v>
      </c>
      <c r="E61" s="22"/>
      <c r="F61" s="22"/>
    </row>
    <row r="62" spans="1:6" s="5" customFormat="1" ht="12.75">
      <c r="A62" s="14"/>
      <c r="B62" s="17"/>
      <c r="C62" s="13"/>
      <c r="D62" s="15"/>
      <c r="E62" s="22"/>
      <c r="F62" s="22"/>
    </row>
    <row r="63" spans="1:6" s="5" customFormat="1" ht="12.75">
      <c r="A63" s="14"/>
      <c r="B63" s="17"/>
      <c r="C63" s="13"/>
      <c r="D63" s="15"/>
      <c r="E63" s="22"/>
      <c r="F63" s="22"/>
    </row>
    <row r="64" spans="1:6" s="5" customFormat="1" ht="12.75">
      <c r="A64" s="14"/>
      <c r="B64" s="17"/>
      <c r="C64" s="13"/>
      <c r="D64" s="15"/>
      <c r="E64" s="22"/>
      <c r="F64" s="22"/>
    </row>
    <row r="65" spans="1:6" s="5" customFormat="1" ht="12.75">
      <c r="A65" s="14"/>
      <c r="B65" s="17"/>
      <c r="C65" s="13"/>
      <c r="D65" s="15"/>
      <c r="E65" s="22"/>
      <c r="F65" s="22"/>
    </row>
    <row r="66" spans="1:6" s="5" customFormat="1" ht="13.5" thickBot="1">
      <c r="A66" s="11"/>
      <c r="B66" s="9"/>
      <c r="C66" s="13"/>
      <c r="D66" s="36"/>
      <c r="E66" s="22"/>
      <c r="F66" s="22"/>
    </row>
    <row r="67" spans="1:6" s="5" customFormat="1" ht="12.75">
      <c r="A67" s="31"/>
      <c r="B67" s="234" t="s">
        <v>447</v>
      </c>
      <c r="C67" s="31"/>
      <c r="D67" s="231" t="s">
        <v>442</v>
      </c>
      <c r="E67" s="22" t="s">
        <v>119</v>
      </c>
      <c r="F67" s="22" t="s">
        <v>119</v>
      </c>
    </row>
    <row r="68" spans="1:6" s="5" customFormat="1" ht="12.75">
      <c r="A68" s="31"/>
      <c r="B68" s="235"/>
      <c r="C68" s="31"/>
      <c r="D68" s="232" t="s">
        <v>209</v>
      </c>
      <c r="E68" s="22" t="s">
        <v>119</v>
      </c>
      <c r="F68" s="22" t="s">
        <v>119</v>
      </c>
    </row>
    <row r="69" spans="1:6" s="5" customFormat="1" ht="25.5">
      <c r="A69" s="31"/>
      <c r="B69" s="235" t="s">
        <v>448</v>
      </c>
      <c r="C69" s="31"/>
      <c r="D69" s="232" t="s">
        <v>427</v>
      </c>
      <c r="E69" s="22" t="s">
        <v>119</v>
      </c>
      <c r="F69" s="22" t="s">
        <v>119</v>
      </c>
    </row>
    <row r="70" spans="1:6" s="5" customFormat="1" ht="12.75">
      <c r="A70" s="31"/>
      <c r="B70" s="235"/>
      <c r="C70" s="31"/>
      <c r="D70" s="232" t="s">
        <v>150</v>
      </c>
      <c r="E70" s="22"/>
      <c r="F70" s="22"/>
    </row>
    <row r="71" spans="1:6" s="5" customFormat="1" ht="12.75">
      <c r="A71" s="31"/>
      <c r="B71" s="235"/>
      <c r="C71" s="31"/>
      <c r="D71" s="232" t="s">
        <v>78</v>
      </c>
      <c r="E71" s="22" t="s">
        <v>119</v>
      </c>
      <c r="F71" s="22" t="s">
        <v>119</v>
      </c>
    </row>
    <row r="72" spans="1:6" s="5" customFormat="1" ht="13.5" thickBot="1">
      <c r="A72" s="33"/>
      <c r="B72" s="236"/>
      <c r="C72" s="33"/>
      <c r="D72" s="233" t="s">
        <v>444</v>
      </c>
    </row>
  </sheetData>
  <mergeCells count="21">
    <mergeCell ref="A1:D1"/>
    <mergeCell ref="A4:B4"/>
    <mergeCell ref="C4:D4"/>
    <mergeCell ref="A5:B5"/>
    <mergeCell ref="C5:D5"/>
    <mergeCell ref="C8:D8"/>
    <mergeCell ref="A45:B45"/>
    <mergeCell ref="C45:D45"/>
    <mergeCell ref="A35:B35"/>
    <mergeCell ref="C35:D35"/>
    <mergeCell ref="A36:B36"/>
    <mergeCell ref="C36:D36"/>
    <mergeCell ref="A44:B44"/>
    <mergeCell ref="C44:D44"/>
    <mergeCell ref="A14:B14"/>
    <mergeCell ref="C14:D14"/>
    <mergeCell ref="C10:D10"/>
    <mergeCell ref="C9:D9"/>
    <mergeCell ref="A10:B10"/>
    <mergeCell ref="C11:D11"/>
    <mergeCell ref="A11:B11"/>
  </mergeCells>
  <phoneticPr fontId="18" type="noConversion"/>
  <pageMargins left="0.78740157480314965" right="0.78740157480314965" top="0.98425196850393704" bottom="0.98425196850393704" header="0" footer="0"/>
  <pageSetup scale="69" orientation="portrait" r:id="rId1"/>
  <headerFooter alignWithMargins="0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J72"/>
  <sheetViews>
    <sheetView view="pageBreakPreview" zoomScale="85" zoomScaleNormal="75" zoomScaleSheetLayoutView="85" workbookViewId="0">
      <selection activeCell="C17" sqref="C17"/>
    </sheetView>
  </sheetViews>
  <sheetFormatPr baseColWidth="10" defaultRowHeight="15"/>
  <cols>
    <col min="1" max="1" width="38.5703125" style="12" customWidth="1"/>
    <col min="2" max="2" width="24.7109375" style="12" customWidth="1"/>
    <col min="3" max="3" width="38.5703125" style="12" customWidth="1"/>
    <col min="4" max="4" width="24.7109375" style="12" customWidth="1"/>
    <col min="5" max="16384" width="11.42578125" style="12"/>
  </cols>
  <sheetData>
    <row r="1" spans="1:10" s="1" customFormat="1" ht="25.5">
      <c r="A1" s="287" t="s">
        <v>0</v>
      </c>
      <c r="B1" s="287"/>
      <c r="C1" s="287"/>
      <c r="D1" s="287"/>
      <c r="F1" s="2"/>
    </row>
    <row r="2" spans="1:10" s="1" customFormat="1" ht="15" customHeight="1">
      <c r="A2" s="3"/>
      <c r="B2" s="3"/>
      <c r="C2" s="3"/>
      <c r="D2" s="3"/>
    </row>
    <row r="3" spans="1:10" s="1" customFormat="1" ht="15" customHeight="1" thickBot="1">
      <c r="A3" s="3"/>
      <c r="B3" s="3"/>
      <c r="C3" s="3"/>
      <c r="D3" s="3"/>
    </row>
    <row r="4" spans="1:10" s="4" customFormat="1" ht="15" customHeight="1">
      <c r="A4" s="292" t="s">
        <v>1</v>
      </c>
      <c r="B4" s="293"/>
      <c r="C4" s="302" t="s">
        <v>134</v>
      </c>
      <c r="D4" s="303"/>
    </row>
    <row r="5" spans="1:10" s="4" customFormat="1" ht="15" customHeight="1" thickBot="1">
      <c r="A5" s="294" t="s">
        <v>2</v>
      </c>
      <c r="B5" s="295"/>
      <c r="C5" s="296" t="s">
        <v>3</v>
      </c>
      <c r="D5" s="297"/>
    </row>
    <row r="6" spans="1:10" s="4" customFormat="1" ht="15" customHeight="1">
      <c r="A6" s="5"/>
      <c r="B6" s="5"/>
      <c r="C6" s="5"/>
      <c r="D6" s="5"/>
    </row>
    <row r="7" spans="1:10" s="5" customFormat="1" ht="15" customHeight="1" thickBot="1"/>
    <row r="8" spans="1:10" s="5" customFormat="1" ht="12.75">
      <c r="A8" s="45" t="s">
        <v>97</v>
      </c>
      <c r="B8" s="46"/>
      <c r="C8" s="298" t="s">
        <v>177</v>
      </c>
      <c r="D8" s="299"/>
    </row>
    <row r="9" spans="1:10" s="5" customFormat="1" ht="12.75">
      <c r="A9" s="6" t="s">
        <v>98</v>
      </c>
      <c r="B9" s="7"/>
      <c r="C9" s="300" t="s">
        <v>376</v>
      </c>
      <c r="D9" s="301"/>
    </row>
    <row r="10" spans="1:10" s="5" customFormat="1" ht="12.75">
      <c r="A10" s="288" t="s">
        <v>4</v>
      </c>
      <c r="B10" s="289"/>
      <c r="C10" s="370" t="s">
        <v>453</v>
      </c>
      <c r="D10" s="371"/>
    </row>
    <row r="11" spans="1:10" s="5" customFormat="1" ht="13.5" thickBot="1">
      <c r="A11" s="283" t="s">
        <v>6</v>
      </c>
      <c r="B11" s="284"/>
      <c r="C11" s="285" t="s">
        <v>290</v>
      </c>
      <c r="D11" s="286"/>
    </row>
    <row r="12" spans="1:10" s="5" customFormat="1" ht="12.75">
      <c r="A12" s="8"/>
      <c r="B12" s="8"/>
      <c r="C12" s="8"/>
      <c r="D12" s="8"/>
    </row>
    <row r="13" spans="1:10" s="5" customFormat="1" ht="13.5" thickBot="1">
      <c r="I13" s="23"/>
      <c r="J13" s="23"/>
    </row>
    <row r="14" spans="1:10" s="5" customFormat="1" ht="13.5" thickBot="1">
      <c r="A14" s="281" t="s">
        <v>7</v>
      </c>
      <c r="B14" s="282"/>
      <c r="C14" s="281" t="s">
        <v>8</v>
      </c>
      <c r="D14" s="282"/>
      <c r="H14" s="42"/>
      <c r="I14" s="43"/>
      <c r="J14" s="23"/>
    </row>
    <row r="15" spans="1:10" s="5" customFormat="1" ht="13.5" thickBot="1">
      <c r="A15" s="38" t="s">
        <v>9</v>
      </c>
      <c r="B15" s="39" t="s">
        <v>10</v>
      </c>
      <c r="C15" s="38" t="s">
        <v>9</v>
      </c>
      <c r="D15" s="39" t="s">
        <v>10</v>
      </c>
      <c r="H15" s="42"/>
      <c r="I15" s="43"/>
      <c r="J15" s="23"/>
    </row>
    <row r="16" spans="1:10" s="5" customFormat="1" ht="12.75">
      <c r="A16" s="252" t="s">
        <v>182</v>
      </c>
      <c r="B16" s="15" t="s">
        <v>174</v>
      </c>
      <c r="C16" s="14" t="s">
        <v>288</v>
      </c>
      <c r="D16" s="15" t="s">
        <v>115</v>
      </c>
      <c r="E16" s="88" t="s">
        <v>119</v>
      </c>
      <c r="F16" s="22" t="s">
        <v>119</v>
      </c>
      <c r="H16" s="42"/>
      <c r="I16" s="43"/>
      <c r="J16" s="24"/>
    </row>
    <row r="17" spans="1:10" s="21" customFormat="1" ht="12.75">
      <c r="A17" s="14" t="s">
        <v>29</v>
      </c>
      <c r="B17" s="15" t="s">
        <v>12</v>
      </c>
      <c r="C17" s="81" t="s">
        <v>191</v>
      </c>
      <c r="D17" s="15" t="s">
        <v>115</v>
      </c>
      <c r="E17" s="88" t="s">
        <v>119</v>
      </c>
      <c r="F17" s="22" t="s">
        <v>119</v>
      </c>
      <c r="H17" s="42"/>
      <c r="I17" s="43"/>
      <c r="J17" s="24"/>
    </row>
    <row r="18" spans="1:10" s="21" customFormat="1" ht="12.75">
      <c r="A18" s="13" t="s">
        <v>27</v>
      </c>
      <c r="B18" s="15" t="s">
        <v>12</v>
      </c>
      <c r="C18" s="14" t="s">
        <v>192</v>
      </c>
      <c r="D18" s="15" t="s">
        <v>115</v>
      </c>
      <c r="E18" s="88" t="s">
        <v>119</v>
      </c>
      <c r="F18" s="22"/>
      <c r="H18" s="42"/>
      <c r="I18" s="43"/>
      <c r="J18" s="24"/>
    </row>
    <row r="19" spans="1:10" s="21" customFormat="1" ht="12.75">
      <c r="A19" s="14" t="s">
        <v>26</v>
      </c>
      <c r="B19" s="15" t="s">
        <v>12</v>
      </c>
      <c r="C19" s="13" t="s">
        <v>24</v>
      </c>
      <c r="D19" s="15" t="s">
        <v>14</v>
      </c>
      <c r="E19" s="88" t="s">
        <v>119</v>
      </c>
      <c r="F19" s="22"/>
      <c r="H19" s="42"/>
      <c r="I19" s="43"/>
      <c r="J19" s="23"/>
    </row>
    <row r="20" spans="1:10" s="5" customFormat="1" ht="12.75">
      <c r="A20" s="13" t="s">
        <v>75</v>
      </c>
      <c r="B20" s="15" t="s">
        <v>12</v>
      </c>
      <c r="C20" s="14" t="s">
        <v>288</v>
      </c>
      <c r="D20" s="15" t="s">
        <v>14</v>
      </c>
      <c r="E20" s="88" t="s">
        <v>119</v>
      </c>
      <c r="F20" s="22"/>
      <c r="H20" s="42"/>
      <c r="I20" s="43"/>
      <c r="J20" s="23"/>
    </row>
    <row r="21" spans="1:10" s="5" customFormat="1" ht="12.75" customHeight="1">
      <c r="A21" s="13" t="s">
        <v>184</v>
      </c>
      <c r="B21" s="15" t="s">
        <v>12</v>
      </c>
      <c r="C21" s="13" t="s">
        <v>20</v>
      </c>
      <c r="D21" s="15" t="s">
        <v>14</v>
      </c>
      <c r="E21" s="88" t="s">
        <v>119</v>
      </c>
      <c r="F21" s="22" t="s">
        <v>119</v>
      </c>
      <c r="H21" s="42"/>
      <c r="I21" s="43"/>
      <c r="J21" s="23"/>
    </row>
    <row r="22" spans="1:10" s="5" customFormat="1" ht="12.75">
      <c r="A22" s="14" t="s">
        <v>89</v>
      </c>
      <c r="B22" s="15" t="s">
        <v>12</v>
      </c>
      <c r="C22" s="14" t="s">
        <v>258</v>
      </c>
      <c r="D22" s="15" t="s">
        <v>14</v>
      </c>
      <c r="E22" s="88" t="s">
        <v>119</v>
      </c>
      <c r="F22" s="22" t="s">
        <v>119</v>
      </c>
      <c r="H22" s="42"/>
      <c r="I22" s="43"/>
      <c r="J22" s="23"/>
    </row>
    <row r="23" spans="1:10" s="5" customFormat="1" ht="12.75">
      <c r="A23" s="14" t="s">
        <v>210</v>
      </c>
      <c r="B23" s="15" t="s">
        <v>12</v>
      </c>
      <c r="C23" s="14" t="s">
        <v>16</v>
      </c>
      <c r="D23" s="15" t="s">
        <v>14</v>
      </c>
      <c r="E23" s="88"/>
      <c r="F23" s="22"/>
      <c r="G23" s="21"/>
      <c r="H23" s="42"/>
      <c r="I23" s="43"/>
      <c r="J23" s="23"/>
    </row>
    <row r="24" spans="1:10" s="5" customFormat="1" ht="12.75">
      <c r="A24" s="14" t="s">
        <v>89</v>
      </c>
      <c r="B24" s="15" t="s">
        <v>12</v>
      </c>
      <c r="C24" s="13" t="s">
        <v>18</v>
      </c>
      <c r="D24" s="15" t="s">
        <v>250</v>
      </c>
      <c r="E24" s="88"/>
      <c r="F24" s="22"/>
      <c r="G24" s="21"/>
      <c r="H24" s="42"/>
      <c r="I24" s="43"/>
      <c r="J24" s="23"/>
    </row>
    <row r="25" spans="1:10" s="5" customFormat="1" ht="12.75">
      <c r="A25" s="14" t="s">
        <v>18</v>
      </c>
      <c r="B25" s="15" t="s">
        <v>12</v>
      </c>
      <c r="C25" s="13" t="s">
        <v>18</v>
      </c>
      <c r="D25" s="15" t="s">
        <v>12</v>
      </c>
      <c r="E25" s="88"/>
      <c r="F25" s="22"/>
      <c r="G25" s="21"/>
      <c r="H25" s="42"/>
      <c r="I25" s="43"/>
      <c r="J25" s="23"/>
    </row>
    <row r="26" spans="1:10" s="5" customFormat="1" ht="12.75">
      <c r="A26" s="14" t="s">
        <v>16</v>
      </c>
      <c r="B26" s="15" t="s">
        <v>14</v>
      </c>
      <c r="C26" s="14" t="s">
        <v>89</v>
      </c>
      <c r="D26" s="15" t="s">
        <v>12</v>
      </c>
      <c r="E26" s="88"/>
      <c r="F26" s="22"/>
      <c r="H26" s="42"/>
      <c r="I26" s="43"/>
      <c r="J26" s="23"/>
    </row>
    <row r="27" spans="1:10" s="5" customFormat="1" ht="12.75">
      <c r="A27" s="14" t="s">
        <v>258</v>
      </c>
      <c r="B27" s="15" t="s">
        <v>14</v>
      </c>
      <c r="C27" s="14" t="s">
        <v>210</v>
      </c>
      <c r="D27" s="15" t="s">
        <v>12</v>
      </c>
      <c r="E27" s="88"/>
      <c r="F27" s="22"/>
      <c r="H27" s="42"/>
      <c r="I27" s="43"/>
      <c r="J27" s="23"/>
    </row>
    <row r="28" spans="1:10" s="5" customFormat="1" ht="12.75">
      <c r="A28" s="13" t="s">
        <v>20</v>
      </c>
      <c r="B28" s="15" t="s">
        <v>14</v>
      </c>
      <c r="C28" s="14" t="s">
        <v>89</v>
      </c>
      <c r="D28" s="15" t="s">
        <v>12</v>
      </c>
      <c r="E28" s="88"/>
      <c r="F28" s="22"/>
    </row>
    <row r="29" spans="1:10" s="5" customFormat="1" ht="12.75">
      <c r="A29" s="14" t="s">
        <v>288</v>
      </c>
      <c r="B29" s="15" t="s">
        <v>14</v>
      </c>
      <c r="C29" s="14" t="s">
        <v>184</v>
      </c>
      <c r="D29" s="15" t="s">
        <v>12</v>
      </c>
      <c r="E29" s="88"/>
      <c r="F29" s="22"/>
    </row>
    <row r="30" spans="1:10" s="5" customFormat="1" ht="12.75">
      <c r="A30" s="13" t="s">
        <v>24</v>
      </c>
      <c r="B30" s="15" t="s">
        <v>14</v>
      </c>
      <c r="C30" s="14" t="s">
        <v>75</v>
      </c>
      <c r="D30" s="15" t="s">
        <v>12</v>
      </c>
      <c r="E30" s="88"/>
      <c r="F30" s="22"/>
    </row>
    <row r="31" spans="1:10" s="5" customFormat="1" ht="12.75">
      <c r="A31" s="13"/>
      <c r="B31" s="15"/>
      <c r="C31" s="14" t="s">
        <v>26</v>
      </c>
      <c r="D31" s="15" t="s">
        <v>12</v>
      </c>
      <c r="E31" s="88"/>
      <c r="F31" s="22"/>
    </row>
    <row r="32" spans="1:10" s="5" customFormat="1" ht="12.75">
      <c r="A32" s="14"/>
      <c r="B32" s="15"/>
      <c r="C32" s="14" t="s">
        <v>27</v>
      </c>
      <c r="D32" s="15" t="s">
        <v>12</v>
      </c>
      <c r="E32" s="88"/>
      <c r="F32" s="22"/>
    </row>
    <row r="33" spans="1:6" s="5" customFormat="1" ht="12.75">
      <c r="A33" s="14"/>
      <c r="B33" s="15"/>
      <c r="C33" s="14" t="s">
        <v>29</v>
      </c>
      <c r="D33" s="15" t="s">
        <v>174</v>
      </c>
      <c r="E33" s="88"/>
      <c r="F33" s="22"/>
    </row>
    <row r="34" spans="1:6" s="5" customFormat="1" ht="12.75">
      <c r="A34" s="13"/>
      <c r="B34" s="15"/>
      <c r="C34" s="252" t="s">
        <v>182</v>
      </c>
      <c r="D34" s="15" t="s">
        <v>174</v>
      </c>
      <c r="E34" s="88"/>
      <c r="F34" s="22"/>
    </row>
    <row r="35" spans="1:6" s="5" customFormat="1" ht="12.75">
      <c r="A35" s="14"/>
      <c r="B35" s="15"/>
      <c r="C35" s="252" t="s">
        <v>464</v>
      </c>
      <c r="D35" s="15" t="s">
        <v>174</v>
      </c>
      <c r="E35" s="88"/>
      <c r="F35" s="22"/>
    </row>
    <row r="36" spans="1:6" s="5" customFormat="1" ht="12.75">
      <c r="A36" s="14"/>
      <c r="B36" s="15"/>
      <c r="C36" s="14"/>
      <c r="D36" s="15"/>
      <c r="E36" s="88"/>
      <c r="F36" s="22"/>
    </row>
    <row r="37" spans="1:6" s="5" customFormat="1" ht="12.75">
      <c r="A37" s="14"/>
      <c r="B37" s="15"/>
      <c r="C37" s="14"/>
      <c r="D37" s="15"/>
      <c r="E37" s="88"/>
      <c r="F37" s="22"/>
    </row>
    <row r="38" spans="1:6" s="5" customFormat="1" ht="12.75">
      <c r="A38" s="13"/>
      <c r="B38" s="15"/>
      <c r="C38" s="14"/>
      <c r="D38" s="15"/>
      <c r="E38" s="88"/>
      <c r="F38" s="22"/>
    </row>
    <row r="39" spans="1:6" s="5" customFormat="1" ht="12.75">
      <c r="A39" s="14"/>
      <c r="B39" s="15"/>
      <c r="C39" s="14"/>
      <c r="D39" s="15"/>
      <c r="E39" s="88"/>
      <c r="F39" s="22"/>
    </row>
    <row r="40" spans="1:6" s="5" customFormat="1" ht="12.75">
      <c r="A40" s="13"/>
      <c r="B40" s="15"/>
      <c r="C40" s="14"/>
      <c r="D40" s="15"/>
      <c r="E40" s="88"/>
      <c r="F40" s="22" t="s">
        <v>119</v>
      </c>
    </row>
    <row r="41" spans="1:6" s="5" customFormat="1" ht="12.75">
      <c r="A41" s="13"/>
      <c r="B41" s="15"/>
      <c r="C41" s="14"/>
      <c r="D41" s="15"/>
      <c r="E41" s="88"/>
      <c r="F41" s="22" t="s">
        <v>119</v>
      </c>
    </row>
    <row r="42" spans="1:6" s="5" customFormat="1" ht="12.75">
      <c r="A42" s="14"/>
      <c r="B42" s="15"/>
      <c r="C42" s="14"/>
      <c r="D42" s="15"/>
      <c r="E42" s="88"/>
      <c r="F42" s="22" t="s">
        <v>119</v>
      </c>
    </row>
    <row r="43" spans="1:6" s="5" customFormat="1" ht="12.75">
      <c r="A43" s="14"/>
      <c r="B43" s="15"/>
      <c r="C43" s="14"/>
      <c r="D43" s="15"/>
      <c r="E43" s="88"/>
      <c r="F43" s="22" t="s">
        <v>119</v>
      </c>
    </row>
    <row r="44" spans="1:6" s="5" customFormat="1" ht="12.75">
      <c r="A44" s="14"/>
      <c r="B44" s="15"/>
      <c r="C44" s="14"/>
      <c r="D44" s="15"/>
      <c r="E44" s="88" t="s">
        <v>119</v>
      </c>
      <c r="F44" s="22" t="s">
        <v>119</v>
      </c>
    </row>
    <row r="45" spans="1:6" s="5" customFormat="1" ht="12.75">
      <c r="A45" s="14"/>
      <c r="B45" s="15"/>
      <c r="C45" s="14"/>
      <c r="D45" s="15"/>
      <c r="E45" s="88" t="s">
        <v>119</v>
      </c>
      <c r="F45" s="22" t="s">
        <v>119</v>
      </c>
    </row>
    <row r="46" spans="1:6" s="5" customFormat="1" ht="12.75">
      <c r="A46" s="14"/>
      <c r="B46" s="15"/>
      <c r="C46" s="14"/>
      <c r="D46" s="15"/>
      <c r="E46" s="88" t="s">
        <v>119</v>
      </c>
      <c r="F46" s="22" t="s">
        <v>119</v>
      </c>
    </row>
    <row r="47" spans="1:6" s="5" customFormat="1" ht="12.75">
      <c r="A47" s="14"/>
      <c r="B47" s="15"/>
      <c r="C47" s="14"/>
      <c r="D47" s="15"/>
      <c r="E47" s="88" t="s">
        <v>119</v>
      </c>
      <c r="F47" s="22" t="s">
        <v>119</v>
      </c>
    </row>
    <row r="48" spans="1:6" s="5" customFormat="1" ht="12.75">
      <c r="A48" s="11"/>
      <c r="B48" s="15"/>
      <c r="C48" s="14"/>
      <c r="D48" s="15"/>
      <c r="E48" s="88" t="s">
        <v>119</v>
      </c>
      <c r="F48" s="22" t="s">
        <v>119</v>
      </c>
    </row>
    <row r="49" spans="1:6" s="5" customFormat="1" ht="12.75">
      <c r="A49" s="11"/>
      <c r="B49" s="15"/>
      <c r="C49" s="14"/>
      <c r="D49" s="15"/>
      <c r="E49" s="88" t="s">
        <v>119</v>
      </c>
      <c r="F49" s="22" t="s">
        <v>119</v>
      </c>
    </row>
    <row r="50" spans="1:6" s="5" customFormat="1" ht="12.75">
      <c r="A50" s="11"/>
      <c r="B50" s="15"/>
      <c r="C50" s="14"/>
      <c r="D50" s="15"/>
      <c r="E50" s="88"/>
      <c r="F50" s="22"/>
    </row>
    <row r="51" spans="1:6" s="5" customFormat="1" ht="12.75">
      <c r="A51" s="11"/>
      <c r="B51" s="15"/>
      <c r="C51" s="14"/>
      <c r="D51" s="15"/>
      <c r="E51" s="88"/>
      <c r="F51" s="22"/>
    </row>
    <row r="52" spans="1:6" s="5" customFormat="1" ht="12.75">
      <c r="A52" s="11"/>
      <c r="B52" s="10"/>
      <c r="C52" s="11"/>
      <c r="D52" s="10"/>
      <c r="E52" s="22" t="s">
        <v>119</v>
      </c>
      <c r="F52" s="22" t="s">
        <v>119</v>
      </c>
    </row>
    <row r="53" spans="1:6" s="5" customFormat="1" ht="12.75">
      <c r="A53" s="11"/>
      <c r="B53" s="10"/>
      <c r="C53" s="11"/>
      <c r="D53" s="10"/>
      <c r="E53" s="22" t="s">
        <v>119</v>
      </c>
      <c r="F53" s="22" t="s">
        <v>119</v>
      </c>
    </row>
    <row r="54" spans="1:6" s="5" customFormat="1" ht="12.75">
      <c r="A54" s="11"/>
      <c r="B54" s="10"/>
      <c r="C54" s="11"/>
      <c r="D54" s="10"/>
      <c r="E54" s="22" t="s">
        <v>119</v>
      </c>
      <c r="F54" s="22" t="s">
        <v>119</v>
      </c>
    </row>
    <row r="55" spans="1:6" s="5" customFormat="1" ht="12.75">
      <c r="A55" s="11"/>
      <c r="B55" s="10"/>
      <c r="C55" s="11"/>
      <c r="D55" s="10"/>
      <c r="E55" s="22" t="s">
        <v>119</v>
      </c>
      <c r="F55" s="22" t="s">
        <v>119</v>
      </c>
    </row>
    <row r="56" spans="1:6" s="5" customFormat="1" ht="12.75">
      <c r="A56" s="11"/>
      <c r="B56" s="10"/>
      <c r="C56" s="11"/>
      <c r="D56" s="10"/>
      <c r="E56" s="22" t="s">
        <v>119</v>
      </c>
      <c r="F56" s="22" t="s">
        <v>119</v>
      </c>
    </row>
    <row r="57" spans="1:6" s="5" customFormat="1" ht="12.75">
      <c r="A57" s="11"/>
      <c r="B57" s="10"/>
      <c r="C57" s="11"/>
      <c r="D57" s="10"/>
      <c r="E57" s="22"/>
      <c r="F57" s="22"/>
    </row>
    <row r="58" spans="1:6" s="5" customFormat="1" ht="12.75">
      <c r="A58" s="11"/>
      <c r="B58" s="10"/>
      <c r="C58" s="11"/>
      <c r="D58" s="10"/>
      <c r="E58" s="22"/>
      <c r="F58" s="22"/>
    </row>
    <row r="59" spans="1:6" s="5" customFormat="1" ht="12.75">
      <c r="A59" s="11"/>
      <c r="B59" s="10"/>
      <c r="C59" s="11"/>
      <c r="D59" s="10"/>
      <c r="E59" s="22"/>
      <c r="F59" s="22"/>
    </row>
    <row r="60" spans="1:6" s="5" customFormat="1" ht="12.75">
      <c r="A60" s="11"/>
      <c r="B60" s="10"/>
      <c r="C60" s="11"/>
      <c r="D60" s="10"/>
      <c r="E60" s="22"/>
      <c r="F60" s="22"/>
    </row>
    <row r="61" spans="1:6" s="5" customFormat="1" ht="12.75">
      <c r="A61" s="11"/>
      <c r="B61" s="10"/>
      <c r="C61" s="11"/>
      <c r="D61" s="10"/>
      <c r="E61" s="22" t="s">
        <v>119</v>
      </c>
      <c r="F61" s="22" t="s">
        <v>119</v>
      </c>
    </row>
    <row r="62" spans="1:6" s="5" customFormat="1" ht="12.75">
      <c r="A62" s="11"/>
      <c r="B62" s="10"/>
      <c r="C62" s="11"/>
      <c r="D62" s="10"/>
      <c r="E62" s="22" t="s">
        <v>119</v>
      </c>
      <c r="F62" s="22" t="s">
        <v>119</v>
      </c>
    </row>
    <row r="63" spans="1:6" s="5" customFormat="1" ht="12.75">
      <c r="A63" s="11"/>
      <c r="B63" s="10"/>
      <c r="C63" s="11"/>
      <c r="D63" s="10"/>
      <c r="E63" s="22" t="s">
        <v>119</v>
      </c>
      <c r="F63" s="22" t="s">
        <v>119</v>
      </c>
    </row>
    <row r="64" spans="1:6" s="5" customFormat="1" ht="12.75">
      <c r="A64" s="11"/>
      <c r="B64" s="10"/>
      <c r="C64" s="11"/>
      <c r="D64" s="10"/>
      <c r="E64" s="22" t="s">
        <v>119</v>
      </c>
      <c r="F64" s="22" t="s">
        <v>119</v>
      </c>
    </row>
    <row r="65" spans="1:6" s="5" customFormat="1" ht="12.75">
      <c r="A65" s="11"/>
      <c r="B65" s="10"/>
      <c r="C65" s="11"/>
      <c r="D65" s="10"/>
      <c r="E65" s="22" t="s">
        <v>119</v>
      </c>
      <c r="F65" s="22" t="s">
        <v>119</v>
      </c>
    </row>
    <row r="66" spans="1:6" s="5" customFormat="1" ht="13.5" thickBot="1">
      <c r="A66" s="11"/>
      <c r="B66" s="20"/>
      <c r="C66" s="11"/>
      <c r="D66" s="20"/>
      <c r="E66" s="22" t="s">
        <v>119</v>
      </c>
      <c r="F66" s="22" t="s">
        <v>119</v>
      </c>
    </row>
    <row r="67" spans="1:6" s="5" customFormat="1" ht="12.75">
      <c r="A67" s="31"/>
      <c r="B67" s="231" t="s">
        <v>449</v>
      </c>
      <c r="C67" s="31"/>
      <c r="D67" s="231" t="s">
        <v>429</v>
      </c>
      <c r="E67" s="22" t="s">
        <v>119</v>
      </c>
      <c r="F67" s="22" t="s">
        <v>119</v>
      </c>
    </row>
    <row r="68" spans="1:6" s="5" customFormat="1" ht="12.75">
      <c r="A68" s="31"/>
      <c r="B68" s="232" t="s">
        <v>89</v>
      </c>
      <c r="C68" s="31"/>
      <c r="D68" s="232" t="s">
        <v>16</v>
      </c>
      <c r="E68" s="22" t="s">
        <v>119</v>
      </c>
      <c r="F68" s="22" t="s">
        <v>119</v>
      </c>
    </row>
    <row r="69" spans="1:6" s="5" customFormat="1" ht="15" customHeight="1">
      <c r="A69" s="31"/>
      <c r="B69" s="232" t="s">
        <v>18</v>
      </c>
      <c r="C69" s="31"/>
      <c r="D69" s="232" t="s">
        <v>18</v>
      </c>
      <c r="E69" s="22" t="s">
        <v>119</v>
      </c>
      <c r="F69" s="22" t="s">
        <v>119</v>
      </c>
    </row>
    <row r="70" spans="1:6" s="5" customFormat="1" ht="12.75">
      <c r="A70" s="31"/>
      <c r="B70" s="232" t="s">
        <v>434</v>
      </c>
      <c r="C70" s="31"/>
      <c r="D70" s="232" t="s">
        <v>89</v>
      </c>
      <c r="E70" s="22" t="s">
        <v>119</v>
      </c>
      <c r="F70" s="22" t="s">
        <v>119</v>
      </c>
    </row>
    <row r="71" spans="1:6" s="5" customFormat="1" ht="12.75">
      <c r="A71" s="31"/>
      <c r="B71" s="232" t="s">
        <v>429</v>
      </c>
      <c r="C71" s="31"/>
      <c r="D71" s="232" t="s">
        <v>449</v>
      </c>
    </row>
    <row r="72" spans="1:6" ht="15.75" thickBot="1">
      <c r="A72" s="32"/>
      <c r="B72" s="233"/>
      <c r="C72" s="32"/>
      <c r="D72" s="233" t="s">
        <v>454</v>
      </c>
    </row>
  </sheetData>
  <mergeCells count="13">
    <mergeCell ref="A1:D1"/>
    <mergeCell ref="A10:B10"/>
    <mergeCell ref="C10:D10"/>
    <mergeCell ref="A4:B4"/>
    <mergeCell ref="A5:B5"/>
    <mergeCell ref="C5:D5"/>
    <mergeCell ref="C8:D8"/>
    <mergeCell ref="C9:D9"/>
    <mergeCell ref="A14:B14"/>
    <mergeCell ref="C14:D14"/>
    <mergeCell ref="A11:B11"/>
    <mergeCell ref="C11:D11"/>
    <mergeCell ref="C4:D4"/>
  </mergeCells>
  <phoneticPr fontId="0" type="noConversion"/>
  <pageMargins left="0.78740157480314965" right="0.78740157480314965" top="0.98425196850393704" bottom="0.98425196850393704" header="0" footer="0"/>
  <pageSetup scale="70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>
  <sheetPr>
    <tabColor rgb="FFFFFF99"/>
    <pageSetUpPr fitToPage="1"/>
  </sheetPr>
  <dimension ref="A1:J72"/>
  <sheetViews>
    <sheetView view="pageBreakPreview" topLeftCell="A34" zoomScale="70" zoomScaleNormal="75" zoomScaleSheetLayoutView="70" workbookViewId="0">
      <selection sqref="A1:D1"/>
    </sheetView>
  </sheetViews>
  <sheetFormatPr baseColWidth="10" defaultRowHeight="15"/>
  <cols>
    <col min="1" max="1" width="38.85546875" style="12" customWidth="1"/>
    <col min="2" max="2" width="24.42578125" style="12" customWidth="1"/>
    <col min="3" max="3" width="38.7109375" style="12" customWidth="1"/>
    <col min="4" max="4" width="29.42578125" style="12" customWidth="1"/>
    <col min="5" max="6" width="0" style="12" hidden="1" customWidth="1"/>
    <col min="7" max="16384" width="11.42578125" style="12"/>
  </cols>
  <sheetData>
    <row r="1" spans="1:10" s="1" customFormat="1" ht="25.5">
      <c r="A1" s="287" t="s">
        <v>0</v>
      </c>
      <c r="B1" s="287"/>
      <c r="C1" s="287"/>
      <c r="D1" s="287"/>
      <c r="F1" s="2"/>
    </row>
    <row r="2" spans="1:10" s="1" customFormat="1" ht="15" customHeight="1">
      <c r="A2" s="3"/>
      <c r="B2" s="3"/>
      <c r="C2" s="3"/>
      <c r="D2" s="3"/>
    </row>
    <row r="3" spans="1:10" s="1" customFormat="1" ht="15" customHeight="1" thickBot="1">
      <c r="A3" s="3"/>
      <c r="B3" s="3"/>
      <c r="C3" s="3"/>
      <c r="D3" s="3"/>
    </row>
    <row r="4" spans="1:10" s="4" customFormat="1" ht="15" customHeight="1">
      <c r="A4" s="292" t="s">
        <v>1</v>
      </c>
      <c r="B4" s="293"/>
      <c r="C4" s="302" t="s">
        <v>134</v>
      </c>
      <c r="D4" s="303"/>
    </row>
    <row r="5" spans="1:10" s="4" customFormat="1" ht="15" customHeight="1" thickBot="1">
      <c r="A5" s="294" t="s">
        <v>2</v>
      </c>
      <c r="B5" s="295"/>
      <c r="C5" s="296" t="s">
        <v>3</v>
      </c>
      <c r="D5" s="297"/>
    </row>
    <row r="6" spans="1:10" s="4" customFormat="1" ht="15" customHeight="1">
      <c r="A6" s="5"/>
      <c r="B6" s="5"/>
      <c r="C6" s="5"/>
      <c r="D6" s="5"/>
    </row>
    <row r="7" spans="1:10" s="5" customFormat="1" ht="15" customHeight="1" thickBot="1"/>
    <row r="8" spans="1:10" s="5" customFormat="1" ht="12.75">
      <c r="A8" s="45" t="s">
        <v>97</v>
      </c>
      <c r="B8" s="74"/>
      <c r="C8" s="298" t="s">
        <v>179</v>
      </c>
      <c r="D8" s="299"/>
    </row>
    <row r="9" spans="1:10" s="5" customFormat="1" ht="12.75">
      <c r="A9" s="6" t="s">
        <v>98</v>
      </c>
      <c r="B9" s="75"/>
      <c r="C9" s="300" t="s">
        <v>377</v>
      </c>
      <c r="D9" s="301"/>
    </row>
    <row r="10" spans="1:10" s="5" customFormat="1" ht="12.75">
      <c r="A10" s="288" t="s">
        <v>4</v>
      </c>
      <c r="B10" s="362"/>
      <c r="C10" s="300" t="s">
        <v>256</v>
      </c>
      <c r="D10" s="301"/>
    </row>
    <row r="11" spans="1:10" s="5" customFormat="1" ht="13.5" thickBot="1">
      <c r="A11" s="283" t="s">
        <v>6</v>
      </c>
      <c r="B11" s="358"/>
      <c r="C11" s="323" t="s">
        <v>213</v>
      </c>
      <c r="D11" s="324"/>
    </row>
    <row r="12" spans="1:10" s="5" customFormat="1" ht="12.75">
      <c r="A12" s="8"/>
      <c r="B12" s="8"/>
      <c r="C12" s="8"/>
      <c r="D12" s="8"/>
    </row>
    <row r="13" spans="1:10" s="5" customFormat="1" ht="13.5" thickBot="1">
      <c r="I13" s="23"/>
      <c r="J13" s="23"/>
    </row>
    <row r="14" spans="1:10" s="5" customFormat="1" ht="13.5" thickBot="1">
      <c r="A14" s="281" t="s">
        <v>7</v>
      </c>
      <c r="B14" s="282"/>
      <c r="C14" s="281" t="s">
        <v>8</v>
      </c>
      <c r="D14" s="282"/>
      <c r="H14" s="42"/>
      <c r="I14" s="43"/>
      <c r="J14" s="23"/>
    </row>
    <row r="15" spans="1:10" s="5" customFormat="1" ht="13.5" thickBot="1">
      <c r="A15" s="38" t="s">
        <v>9</v>
      </c>
      <c r="B15" s="39" t="s">
        <v>10</v>
      </c>
      <c r="C15" s="38" t="s">
        <v>9</v>
      </c>
      <c r="D15" s="39" t="s">
        <v>10</v>
      </c>
      <c r="H15" s="42"/>
      <c r="I15" s="43"/>
      <c r="J15" s="23"/>
    </row>
    <row r="16" spans="1:10" s="5" customFormat="1" ht="12.75">
      <c r="A16" s="25" t="s">
        <v>256</v>
      </c>
      <c r="B16" s="28" t="s">
        <v>12</v>
      </c>
      <c r="C16" s="25" t="s">
        <v>63</v>
      </c>
      <c r="D16" s="28" t="s">
        <v>12</v>
      </c>
      <c r="E16" s="22" t="e">
        <v>#N/A</v>
      </c>
      <c r="F16" s="22" t="s">
        <v>119</v>
      </c>
      <c r="H16" s="42"/>
      <c r="I16" s="43"/>
      <c r="J16" s="24"/>
    </row>
    <row r="17" spans="1:10" s="21" customFormat="1" ht="12.75">
      <c r="A17" s="14" t="s">
        <v>183</v>
      </c>
      <c r="B17" s="15" t="s">
        <v>12</v>
      </c>
      <c r="C17" s="14" t="s">
        <v>56</v>
      </c>
      <c r="D17" s="15" t="s">
        <v>12</v>
      </c>
      <c r="E17" s="22" t="s">
        <v>119</v>
      </c>
      <c r="F17" s="22" t="s">
        <v>119</v>
      </c>
      <c r="H17" s="42"/>
      <c r="I17" s="43"/>
      <c r="J17" s="24"/>
    </row>
    <row r="18" spans="1:10" s="21" customFormat="1" ht="12.75">
      <c r="A18" s="14" t="s">
        <v>47</v>
      </c>
      <c r="B18" s="15" t="s">
        <v>12</v>
      </c>
      <c r="C18" s="14" t="s">
        <v>149</v>
      </c>
      <c r="D18" s="15" t="s">
        <v>12</v>
      </c>
      <c r="E18" s="22" t="s">
        <v>119</v>
      </c>
      <c r="F18" s="22" t="s">
        <v>119</v>
      </c>
      <c r="H18" s="42"/>
      <c r="I18" s="43"/>
      <c r="J18" s="24"/>
    </row>
    <row r="19" spans="1:10" s="21" customFormat="1" ht="12.75">
      <c r="A19" s="14" t="s">
        <v>55</v>
      </c>
      <c r="B19" s="15" t="s">
        <v>12</v>
      </c>
      <c r="C19" s="14" t="s">
        <v>91</v>
      </c>
      <c r="D19" s="15" t="s">
        <v>12</v>
      </c>
      <c r="E19" s="22" t="s">
        <v>119</v>
      </c>
      <c r="F19" s="22" t="s">
        <v>119</v>
      </c>
      <c r="H19" s="42"/>
      <c r="I19" s="43"/>
      <c r="J19" s="23"/>
    </row>
    <row r="20" spans="1:10" s="5" customFormat="1" ht="12.75">
      <c r="A20" s="14" t="s">
        <v>93</v>
      </c>
      <c r="B20" s="15" t="s">
        <v>12</v>
      </c>
      <c r="C20" s="14" t="s">
        <v>92</v>
      </c>
      <c r="D20" s="15" t="s">
        <v>12</v>
      </c>
      <c r="E20" s="22" t="e">
        <v>#N/A</v>
      </c>
      <c r="F20" s="22" t="s">
        <v>119</v>
      </c>
      <c r="H20" s="42"/>
      <c r="I20" s="43"/>
      <c r="J20" s="23"/>
    </row>
    <row r="21" spans="1:10" s="5" customFormat="1" ht="12.75">
      <c r="A21" s="14" t="s">
        <v>49</v>
      </c>
      <c r="B21" s="15" t="s">
        <v>12</v>
      </c>
      <c r="C21" s="13" t="s">
        <v>91</v>
      </c>
      <c r="D21" s="15" t="s">
        <v>12</v>
      </c>
      <c r="E21" s="22" t="s">
        <v>119</v>
      </c>
      <c r="F21" s="22" t="s">
        <v>119</v>
      </c>
      <c r="H21" s="42"/>
      <c r="I21" s="43"/>
      <c r="J21" s="23"/>
    </row>
    <row r="22" spans="1:10" s="5" customFormat="1" ht="12.75">
      <c r="A22" s="14" t="s">
        <v>95</v>
      </c>
      <c r="B22" s="15" t="s">
        <v>12</v>
      </c>
      <c r="C22" s="13" t="s">
        <v>94</v>
      </c>
      <c r="D22" s="15" t="s">
        <v>12</v>
      </c>
      <c r="E22" s="22" t="s">
        <v>119</v>
      </c>
      <c r="F22" s="22" t="s">
        <v>119</v>
      </c>
      <c r="H22" s="42"/>
      <c r="I22" s="43"/>
      <c r="J22" s="23"/>
    </row>
    <row r="23" spans="1:10" s="5" customFormat="1" ht="12.75">
      <c r="A23" s="13" t="s">
        <v>91</v>
      </c>
      <c r="B23" s="15" t="s">
        <v>12</v>
      </c>
      <c r="C23" s="13" t="s">
        <v>91</v>
      </c>
      <c r="D23" s="15" t="s">
        <v>12</v>
      </c>
      <c r="E23" s="22" t="s">
        <v>119</v>
      </c>
      <c r="F23" s="22" t="s">
        <v>119</v>
      </c>
      <c r="G23" s="21"/>
      <c r="H23" s="42"/>
      <c r="I23" s="43"/>
      <c r="J23" s="23"/>
    </row>
    <row r="24" spans="1:10" s="5" customFormat="1" ht="12.75">
      <c r="A24" s="13" t="s">
        <v>94</v>
      </c>
      <c r="B24" s="15" t="s">
        <v>12</v>
      </c>
      <c r="C24" s="14" t="s">
        <v>95</v>
      </c>
      <c r="D24" s="15" t="s">
        <v>12</v>
      </c>
      <c r="E24" s="22" t="s">
        <v>119</v>
      </c>
      <c r="F24" s="22" t="s">
        <v>119</v>
      </c>
      <c r="G24" s="21"/>
      <c r="H24" s="42"/>
      <c r="I24" s="43"/>
      <c r="J24" s="23"/>
    </row>
    <row r="25" spans="1:10" s="5" customFormat="1" ht="12.75">
      <c r="A25" s="13" t="s">
        <v>91</v>
      </c>
      <c r="B25" s="15" t="s">
        <v>12</v>
      </c>
      <c r="C25" s="14" t="s">
        <v>49</v>
      </c>
      <c r="D25" s="15" t="s">
        <v>255</v>
      </c>
      <c r="E25" s="22" t="s">
        <v>119</v>
      </c>
      <c r="F25" s="22" t="s">
        <v>119</v>
      </c>
      <c r="G25" s="21"/>
      <c r="H25" s="42"/>
      <c r="I25" s="43"/>
      <c r="J25" s="23"/>
    </row>
    <row r="26" spans="1:10" s="5" customFormat="1" ht="14.25" customHeight="1">
      <c r="A26" s="13" t="s">
        <v>92</v>
      </c>
      <c r="B26" s="15" t="s">
        <v>12</v>
      </c>
      <c r="C26" s="14" t="s">
        <v>49</v>
      </c>
      <c r="D26" s="15" t="s">
        <v>50</v>
      </c>
      <c r="E26" s="22" t="s">
        <v>119</v>
      </c>
      <c r="F26" s="22" t="s">
        <v>119</v>
      </c>
      <c r="G26" s="18"/>
      <c r="H26" s="42"/>
      <c r="I26" s="43"/>
      <c r="J26" s="23"/>
    </row>
    <row r="27" spans="1:10" s="5" customFormat="1" ht="12.75">
      <c r="A27" s="13" t="s">
        <v>91</v>
      </c>
      <c r="B27" s="15" t="s">
        <v>12</v>
      </c>
      <c r="C27" s="13" t="s">
        <v>93</v>
      </c>
      <c r="D27" s="15" t="s">
        <v>12</v>
      </c>
      <c r="E27" s="22" t="s">
        <v>119</v>
      </c>
      <c r="F27" s="22" t="e">
        <v>#N/A</v>
      </c>
      <c r="H27" s="42"/>
      <c r="I27" s="43"/>
      <c r="J27" s="23"/>
    </row>
    <row r="28" spans="1:10" s="5" customFormat="1" ht="12.75">
      <c r="A28" s="13" t="s">
        <v>149</v>
      </c>
      <c r="B28" s="15" t="s">
        <v>12</v>
      </c>
      <c r="C28" s="14" t="s">
        <v>180</v>
      </c>
      <c r="D28" s="15" t="s">
        <v>12</v>
      </c>
      <c r="E28" s="22" t="s">
        <v>119</v>
      </c>
      <c r="F28" s="22" t="e">
        <v>#N/A</v>
      </c>
    </row>
    <row r="29" spans="1:10" s="5" customFormat="1" ht="12.75">
      <c r="A29" s="13" t="s">
        <v>56</v>
      </c>
      <c r="B29" s="15" t="s">
        <v>12</v>
      </c>
      <c r="C29" s="13" t="s">
        <v>57</v>
      </c>
      <c r="D29" s="15" t="s">
        <v>12</v>
      </c>
      <c r="E29" s="22" t="s">
        <v>119</v>
      </c>
      <c r="F29" s="22" t="s">
        <v>119</v>
      </c>
    </row>
    <row r="30" spans="1:10" s="5" customFormat="1" ht="12.75">
      <c r="A30" s="254" t="s">
        <v>63</v>
      </c>
      <c r="B30" s="15" t="s">
        <v>12</v>
      </c>
      <c r="C30" s="14" t="s">
        <v>288</v>
      </c>
      <c r="D30" s="15" t="s">
        <v>12</v>
      </c>
      <c r="E30" s="22" t="s">
        <v>119</v>
      </c>
      <c r="F30" s="22" t="e">
        <v>#N/A</v>
      </c>
    </row>
    <row r="31" spans="1:10" s="5" customFormat="1" ht="12.75">
      <c r="A31" s="14"/>
      <c r="B31" s="15"/>
      <c r="C31" s="14" t="s">
        <v>267</v>
      </c>
      <c r="D31" s="15" t="s">
        <v>12</v>
      </c>
      <c r="E31" s="22" t="s">
        <v>119</v>
      </c>
      <c r="F31" s="22" t="s">
        <v>119</v>
      </c>
    </row>
    <row r="32" spans="1:10" s="5" customFormat="1" ht="12.75">
      <c r="A32" s="13"/>
      <c r="B32" s="15"/>
      <c r="C32" s="14" t="s">
        <v>47</v>
      </c>
      <c r="D32" s="15" t="s">
        <v>12</v>
      </c>
      <c r="E32" s="22" t="s">
        <v>119</v>
      </c>
      <c r="F32" s="22" t="s">
        <v>119</v>
      </c>
    </row>
    <row r="33" spans="1:6" s="5" customFormat="1" ht="12.75">
      <c r="A33" s="13"/>
      <c r="B33" s="15"/>
      <c r="C33" s="14" t="s">
        <v>256</v>
      </c>
      <c r="D33" s="15" t="s">
        <v>12</v>
      </c>
      <c r="E33" s="22" t="s">
        <v>119</v>
      </c>
      <c r="F33" s="22" t="e">
        <v>#N/A</v>
      </c>
    </row>
    <row r="34" spans="1:6" s="5" customFormat="1" ht="12.75">
      <c r="A34" s="61"/>
      <c r="B34" s="10"/>
      <c r="C34" s="14"/>
      <c r="D34" s="15"/>
      <c r="E34" s="22"/>
      <c r="F34" s="22"/>
    </row>
    <row r="35" spans="1:6" s="5" customFormat="1" ht="13.5" thickBot="1">
      <c r="A35" s="11"/>
      <c r="B35" s="10"/>
      <c r="C35" s="11"/>
      <c r="D35" s="10"/>
      <c r="E35" s="22"/>
      <c r="F35" s="22"/>
    </row>
    <row r="36" spans="1:6" s="5" customFormat="1" ht="12.75">
      <c r="A36" s="11"/>
      <c r="B36" s="10"/>
      <c r="C36" s="312" t="s">
        <v>328</v>
      </c>
      <c r="D36" s="313"/>
      <c r="E36" s="22"/>
      <c r="F36" s="22"/>
    </row>
    <row r="37" spans="1:6" s="5" customFormat="1" ht="13.5" thickBot="1">
      <c r="A37" s="11"/>
      <c r="B37" s="10"/>
      <c r="C37" s="319"/>
      <c r="D37" s="320"/>
      <c r="E37" s="22"/>
      <c r="F37" s="22"/>
    </row>
    <row r="38" spans="1:6" s="5" customFormat="1" ht="13.5" thickBot="1">
      <c r="A38" s="11"/>
      <c r="B38" s="10"/>
      <c r="C38" s="38" t="s">
        <v>9</v>
      </c>
      <c r="D38" s="39" t="s">
        <v>10</v>
      </c>
      <c r="E38" s="22"/>
      <c r="F38" s="22"/>
    </row>
    <row r="39" spans="1:6" s="5" customFormat="1" ht="12.75">
      <c r="A39" s="11"/>
      <c r="B39" s="10"/>
      <c r="C39" s="83" t="s">
        <v>180</v>
      </c>
      <c r="D39" s="15" t="s">
        <v>12</v>
      </c>
      <c r="E39" s="22"/>
      <c r="F39" s="22"/>
    </row>
    <row r="40" spans="1:6" s="5" customFormat="1" ht="12.75">
      <c r="A40" s="11"/>
      <c r="B40" s="10"/>
      <c r="C40" s="83" t="s">
        <v>288</v>
      </c>
      <c r="D40" s="15" t="s">
        <v>12</v>
      </c>
      <c r="E40" s="22"/>
      <c r="F40" s="22"/>
    </row>
    <row r="41" spans="1:6" s="5" customFormat="1" ht="12.75">
      <c r="A41" s="11"/>
      <c r="B41" s="10"/>
      <c r="C41" s="14"/>
      <c r="D41" s="15"/>
      <c r="E41" s="22"/>
      <c r="F41" s="22"/>
    </row>
    <row r="42" spans="1:6" s="5" customFormat="1" ht="13.5" thickBot="1">
      <c r="A42" s="11"/>
      <c r="B42" s="10"/>
      <c r="C42" s="14"/>
      <c r="D42" s="15"/>
      <c r="E42" s="22"/>
      <c r="F42" s="22"/>
    </row>
    <row r="43" spans="1:6" s="5" customFormat="1" ht="12.75">
      <c r="A43" s="307" t="s">
        <v>312</v>
      </c>
      <c r="B43" s="308"/>
      <c r="C43" s="307" t="s">
        <v>313</v>
      </c>
      <c r="D43" s="308"/>
      <c r="E43" s="22"/>
      <c r="F43" s="22"/>
    </row>
    <row r="44" spans="1:6" s="5" customFormat="1" ht="13.5" thickBot="1">
      <c r="A44" s="304" t="s">
        <v>304</v>
      </c>
      <c r="B44" s="305"/>
      <c r="C44" s="304" t="s">
        <v>304</v>
      </c>
      <c r="D44" s="305"/>
      <c r="E44" s="22"/>
      <c r="F44" s="22"/>
    </row>
    <row r="45" spans="1:6" s="5" customFormat="1" ht="13.5" thickBot="1">
      <c r="A45" s="85" t="s">
        <v>9</v>
      </c>
      <c r="B45" s="86" t="s">
        <v>10</v>
      </c>
      <c r="C45" s="85" t="s">
        <v>9</v>
      </c>
      <c r="D45" s="86" t="s">
        <v>10</v>
      </c>
      <c r="E45" s="22" t="s">
        <v>119</v>
      </c>
      <c r="F45" s="22" t="s">
        <v>119</v>
      </c>
    </row>
    <row r="46" spans="1:6" s="5" customFormat="1" ht="12.75">
      <c r="A46" s="25" t="s">
        <v>47</v>
      </c>
      <c r="B46" s="28" t="s">
        <v>12</v>
      </c>
      <c r="C46" s="13" t="s">
        <v>267</v>
      </c>
      <c r="D46" s="15" t="s">
        <v>12</v>
      </c>
      <c r="E46" s="22"/>
      <c r="F46" s="22"/>
    </row>
    <row r="47" spans="1:6" s="5" customFormat="1" ht="12.75">
      <c r="A47" s="14" t="s">
        <v>55</v>
      </c>
      <c r="B47" s="15" t="s">
        <v>12</v>
      </c>
      <c r="C47" s="14" t="s">
        <v>47</v>
      </c>
      <c r="D47" s="15" t="s">
        <v>12</v>
      </c>
      <c r="E47" s="22"/>
      <c r="F47" s="22"/>
    </row>
    <row r="48" spans="1:6" s="5" customFormat="1" ht="12.75">
      <c r="A48" s="14"/>
      <c r="B48" s="15"/>
      <c r="C48" s="14"/>
      <c r="D48" s="15"/>
      <c r="E48" s="22" t="s">
        <v>119</v>
      </c>
      <c r="F48" s="22" t="s">
        <v>119</v>
      </c>
    </row>
    <row r="49" spans="1:6" s="5" customFormat="1" ht="12.75">
      <c r="A49" s="14"/>
      <c r="B49" s="15"/>
      <c r="C49" s="14"/>
      <c r="D49" s="15"/>
      <c r="E49" s="22" t="s">
        <v>119</v>
      </c>
      <c r="F49" s="22" t="s">
        <v>119</v>
      </c>
    </row>
    <row r="50" spans="1:6" s="5" customFormat="1" ht="12.75">
      <c r="A50" s="14"/>
      <c r="B50" s="15"/>
      <c r="C50" s="14"/>
      <c r="D50" s="15"/>
      <c r="E50" s="22" t="s">
        <v>119</v>
      </c>
      <c r="F50" s="22" t="s">
        <v>119</v>
      </c>
    </row>
    <row r="51" spans="1:6" s="5" customFormat="1" ht="12.75">
      <c r="A51" s="14"/>
      <c r="B51" s="15"/>
      <c r="C51" s="14"/>
      <c r="D51" s="15"/>
      <c r="E51" s="22"/>
      <c r="F51" s="22"/>
    </row>
    <row r="52" spans="1:6" s="5" customFormat="1" ht="12.75">
      <c r="A52" s="11"/>
      <c r="B52" s="10"/>
      <c r="C52" s="11"/>
      <c r="D52" s="10"/>
      <c r="E52" s="22" t="s">
        <v>119</v>
      </c>
      <c r="F52" s="22" t="s">
        <v>119</v>
      </c>
    </row>
    <row r="53" spans="1:6" s="5" customFormat="1" ht="12.75">
      <c r="A53" s="11"/>
      <c r="B53" s="10"/>
      <c r="C53" s="11"/>
      <c r="D53" s="10"/>
      <c r="E53" s="22" t="s">
        <v>119</v>
      </c>
      <c r="F53" s="22" t="s">
        <v>119</v>
      </c>
    </row>
    <row r="54" spans="1:6" s="5" customFormat="1" ht="12.75">
      <c r="A54" s="11"/>
      <c r="B54" s="10"/>
      <c r="C54" s="11"/>
      <c r="D54" s="10"/>
      <c r="E54" s="22" t="s">
        <v>119</v>
      </c>
      <c r="F54" s="22" t="s">
        <v>119</v>
      </c>
    </row>
    <row r="55" spans="1:6" s="5" customFormat="1" ht="12.75">
      <c r="A55" s="11"/>
      <c r="B55" s="10"/>
      <c r="C55" s="11"/>
      <c r="D55" s="10"/>
      <c r="E55" s="22" t="s">
        <v>119</v>
      </c>
      <c r="F55" s="22" t="s">
        <v>119</v>
      </c>
    </row>
    <row r="56" spans="1:6" s="5" customFormat="1" ht="12.75">
      <c r="A56" s="11"/>
      <c r="B56" s="10"/>
      <c r="C56" s="11"/>
      <c r="D56" s="10"/>
      <c r="E56" s="22" t="s">
        <v>119</v>
      </c>
      <c r="F56" s="22" t="s">
        <v>119</v>
      </c>
    </row>
    <row r="57" spans="1:6" s="5" customFormat="1" ht="12.75">
      <c r="A57" s="11"/>
      <c r="B57" s="10"/>
      <c r="C57" s="11"/>
      <c r="D57" s="10"/>
      <c r="E57" s="22" t="s">
        <v>119</v>
      </c>
      <c r="F57" s="22" t="s">
        <v>119</v>
      </c>
    </row>
    <row r="58" spans="1:6" s="5" customFormat="1" ht="12.75">
      <c r="A58" s="11"/>
      <c r="B58" s="10"/>
      <c r="C58" s="11"/>
      <c r="D58" s="10"/>
      <c r="E58" s="22" t="s">
        <v>119</v>
      </c>
      <c r="F58" s="22" t="s">
        <v>119</v>
      </c>
    </row>
    <row r="59" spans="1:6" s="5" customFormat="1" ht="12.75">
      <c r="A59" s="11"/>
      <c r="B59" s="10"/>
      <c r="C59" s="11"/>
      <c r="D59" s="10"/>
      <c r="E59" s="22" t="s">
        <v>119</v>
      </c>
      <c r="F59" s="22" t="s">
        <v>119</v>
      </c>
    </row>
    <row r="60" spans="1:6" s="5" customFormat="1" ht="12.75">
      <c r="A60" s="11"/>
      <c r="B60" s="10"/>
      <c r="C60" s="11"/>
      <c r="D60" s="10"/>
      <c r="E60" s="22"/>
      <c r="F60" s="22"/>
    </row>
    <row r="61" spans="1:6" s="5" customFormat="1" ht="12.75">
      <c r="A61" s="11"/>
      <c r="B61" s="10"/>
      <c r="C61" s="11"/>
      <c r="D61" s="10"/>
      <c r="E61" s="22" t="s">
        <v>119</v>
      </c>
      <c r="F61" s="22" t="s">
        <v>119</v>
      </c>
    </row>
    <row r="62" spans="1:6" s="5" customFormat="1" ht="12.75">
      <c r="A62" s="11"/>
      <c r="B62" s="10"/>
      <c r="C62" s="11"/>
      <c r="D62" s="10"/>
      <c r="E62" s="22" t="s">
        <v>119</v>
      </c>
      <c r="F62" s="22" t="s">
        <v>119</v>
      </c>
    </row>
    <row r="63" spans="1:6" s="5" customFormat="1" ht="12.75">
      <c r="A63" s="11"/>
      <c r="B63" s="10"/>
      <c r="C63" s="11"/>
      <c r="D63" s="10"/>
      <c r="E63" s="22" t="s">
        <v>119</v>
      </c>
      <c r="F63" s="22" t="s">
        <v>119</v>
      </c>
    </row>
    <row r="64" spans="1:6" s="5" customFormat="1" ht="12.75">
      <c r="A64" s="11"/>
      <c r="B64" s="10"/>
      <c r="C64" s="11"/>
      <c r="D64" s="10"/>
      <c r="E64" s="22" t="s">
        <v>119</v>
      </c>
      <c r="F64" s="22" t="s">
        <v>119</v>
      </c>
    </row>
    <row r="65" spans="1:6" s="5" customFormat="1" ht="12.75">
      <c r="A65" s="11"/>
      <c r="B65" s="10"/>
      <c r="C65" s="11"/>
      <c r="D65" s="10"/>
      <c r="E65" s="22" t="s">
        <v>119</v>
      </c>
      <c r="F65" s="22" t="s">
        <v>119</v>
      </c>
    </row>
    <row r="66" spans="1:6" s="5" customFormat="1" ht="13.5" thickBot="1">
      <c r="A66" s="11"/>
      <c r="B66" s="20"/>
      <c r="C66" s="11"/>
      <c r="D66" s="20"/>
      <c r="E66" s="22" t="s">
        <v>119</v>
      </c>
      <c r="F66" s="22" t="s">
        <v>119</v>
      </c>
    </row>
    <row r="67" spans="1:6" s="5" customFormat="1" ht="12.75">
      <c r="A67" s="31"/>
      <c r="B67" s="231" t="s">
        <v>416</v>
      </c>
      <c r="C67" s="31"/>
      <c r="D67" s="231" t="s">
        <v>56</v>
      </c>
      <c r="E67" s="22" t="s">
        <v>119</v>
      </c>
      <c r="F67" s="22" t="s">
        <v>119</v>
      </c>
    </row>
    <row r="68" spans="1:6" s="5" customFormat="1" ht="12.75">
      <c r="A68" s="31"/>
      <c r="B68" s="232" t="s">
        <v>450</v>
      </c>
      <c r="C68" s="31"/>
      <c r="D68" s="232" t="s">
        <v>91</v>
      </c>
      <c r="E68" s="22" t="s">
        <v>119</v>
      </c>
      <c r="F68" s="22" t="s">
        <v>119</v>
      </c>
    </row>
    <row r="69" spans="1:6" s="5" customFormat="1" ht="12.75">
      <c r="A69" s="31"/>
      <c r="B69" s="232" t="s">
        <v>129</v>
      </c>
      <c r="C69" s="31"/>
      <c r="D69" s="232" t="s">
        <v>95</v>
      </c>
      <c r="E69" s="22" t="s">
        <v>119</v>
      </c>
      <c r="F69" s="22" t="s">
        <v>119</v>
      </c>
    </row>
    <row r="70" spans="1:6" s="5" customFormat="1" ht="25.5">
      <c r="A70" s="31"/>
      <c r="B70" s="232" t="s">
        <v>95</v>
      </c>
      <c r="C70" s="31"/>
      <c r="D70" s="232" t="s">
        <v>451</v>
      </c>
      <c r="E70" s="22" t="s">
        <v>119</v>
      </c>
      <c r="F70" s="22" t="s">
        <v>119</v>
      </c>
    </row>
    <row r="71" spans="1:6" s="5" customFormat="1" ht="12.75">
      <c r="A71" s="31"/>
      <c r="B71" s="232" t="s">
        <v>91</v>
      </c>
      <c r="C71" s="31"/>
      <c r="D71" s="232" t="s">
        <v>450</v>
      </c>
    </row>
    <row r="72" spans="1:6" ht="15.75" thickBot="1">
      <c r="A72" s="32"/>
      <c r="B72" s="233" t="s">
        <v>56</v>
      </c>
      <c r="C72" s="32"/>
      <c r="D72" s="233" t="s">
        <v>446</v>
      </c>
    </row>
  </sheetData>
  <mergeCells count="18">
    <mergeCell ref="A1:D1"/>
    <mergeCell ref="A10:B10"/>
    <mergeCell ref="C10:D10"/>
    <mergeCell ref="A4:B4"/>
    <mergeCell ref="A5:B5"/>
    <mergeCell ref="C5:D5"/>
    <mergeCell ref="C8:D8"/>
    <mergeCell ref="C9:D9"/>
    <mergeCell ref="C11:D11"/>
    <mergeCell ref="C36:D37"/>
    <mergeCell ref="C4:D4"/>
    <mergeCell ref="A44:B44"/>
    <mergeCell ref="C44:D44"/>
    <mergeCell ref="A43:B43"/>
    <mergeCell ref="C43:D43"/>
    <mergeCell ref="A14:B14"/>
    <mergeCell ref="C14:D14"/>
    <mergeCell ref="A11:B11"/>
  </mergeCells>
  <phoneticPr fontId="0" type="noConversion"/>
  <pageMargins left="0.78740157480314965" right="0.78740157480314965" top="0.98425196850393704" bottom="0.98425196850393704" header="0" footer="0"/>
  <pageSetup scale="68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FF99"/>
    <pageSetUpPr fitToPage="1"/>
  </sheetPr>
  <dimension ref="A1:J72"/>
  <sheetViews>
    <sheetView view="pageBreakPreview" zoomScale="70" zoomScaleNormal="75" zoomScaleSheetLayoutView="70" workbookViewId="0">
      <selection activeCell="A76" sqref="A76"/>
    </sheetView>
  </sheetViews>
  <sheetFormatPr baseColWidth="10" defaultRowHeight="15"/>
  <cols>
    <col min="1" max="1" width="38.7109375" style="12" customWidth="1"/>
    <col min="2" max="2" width="24.7109375" style="12" customWidth="1"/>
    <col min="3" max="3" width="38.85546875" style="12" customWidth="1"/>
    <col min="4" max="4" width="24.85546875" style="12" customWidth="1"/>
    <col min="5" max="16384" width="11.42578125" style="12"/>
  </cols>
  <sheetData>
    <row r="1" spans="1:10" s="1" customFormat="1" ht="25.5">
      <c r="A1" s="287" t="s">
        <v>0</v>
      </c>
      <c r="B1" s="287"/>
      <c r="C1" s="287"/>
      <c r="D1" s="287"/>
      <c r="F1" s="2"/>
    </row>
    <row r="2" spans="1:10" s="1" customFormat="1" ht="15" customHeight="1">
      <c r="A2" s="3"/>
      <c r="B2" s="3"/>
      <c r="C2" s="3"/>
      <c r="D2" s="3"/>
    </row>
    <row r="3" spans="1:10" s="1" customFormat="1" ht="15" customHeight="1" thickBot="1">
      <c r="A3" s="3"/>
      <c r="B3" s="3"/>
      <c r="C3" s="3"/>
      <c r="D3" s="3"/>
    </row>
    <row r="4" spans="1:10" s="4" customFormat="1" ht="15" customHeight="1">
      <c r="A4" s="292" t="s">
        <v>1</v>
      </c>
      <c r="B4" s="293"/>
      <c r="C4" s="302" t="s">
        <v>134</v>
      </c>
      <c r="D4" s="303"/>
    </row>
    <row r="5" spans="1:10" s="4" customFormat="1" ht="15" customHeight="1" thickBot="1">
      <c r="A5" s="294" t="s">
        <v>2</v>
      </c>
      <c r="B5" s="295"/>
      <c r="C5" s="296" t="s">
        <v>3</v>
      </c>
      <c r="D5" s="297"/>
    </row>
    <row r="6" spans="1:10" s="4" customFormat="1" ht="15" customHeight="1">
      <c r="A6" s="5"/>
      <c r="B6" s="5"/>
      <c r="C6" s="5"/>
      <c r="D6" s="5"/>
    </row>
    <row r="7" spans="1:10" s="5" customFormat="1" ht="15" customHeight="1" thickBot="1"/>
    <row r="8" spans="1:10" s="5" customFormat="1" ht="12.75">
      <c r="A8" s="45" t="s">
        <v>97</v>
      </c>
      <c r="B8" s="46"/>
      <c r="C8" s="298" t="s">
        <v>99</v>
      </c>
      <c r="D8" s="299"/>
    </row>
    <row r="9" spans="1:10" s="5" customFormat="1" ht="12.75">
      <c r="A9" s="6" t="s">
        <v>98</v>
      </c>
      <c r="B9" s="7"/>
      <c r="C9" s="300" t="s">
        <v>362</v>
      </c>
      <c r="D9" s="301"/>
    </row>
    <row r="10" spans="1:10" s="5" customFormat="1" ht="12.75">
      <c r="A10" s="288" t="s">
        <v>4</v>
      </c>
      <c r="B10" s="289"/>
      <c r="C10" s="290" t="s">
        <v>462</v>
      </c>
      <c r="D10" s="291"/>
    </row>
    <row r="11" spans="1:10" s="5" customFormat="1" ht="13.5" thickBot="1">
      <c r="A11" s="283" t="s">
        <v>6</v>
      </c>
      <c r="B11" s="284"/>
      <c r="C11" s="285" t="s">
        <v>289</v>
      </c>
      <c r="D11" s="286"/>
    </row>
    <row r="12" spans="1:10" s="5" customFormat="1" ht="12.75">
      <c r="A12" s="8"/>
      <c r="B12" s="8"/>
      <c r="C12" s="8"/>
      <c r="D12" s="8"/>
    </row>
    <row r="13" spans="1:10" s="5" customFormat="1" ht="13.5" thickBot="1">
      <c r="I13" s="23"/>
      <c r="J13" s="23"/>
    </row>
    <row r="14" spans="1:10" s="5" customFormat="1" ht="13.5" thickBot="1">
      <c r="A14" s="281" t="s">
        <v>7</v>
      </c>
      <c r="B14" s="282"/>
      <c r="C14" s="281" t="s">
        <v>8</v>
      </c>
      <c r="D14" s="282"/>
      <c r="H14" s="42"/>
      <c r="I14" s="43"/>
      <c r="J14" s="23"/>
    </row>
    <row r="15" spans="1:10" s="5" customFormat="1" ht="13.5" thickBot="1">
      <c r="A15" s="38" t="s">
        <v>9</v>
      </c>
      <c r="B15" s="39" t="s">
        <v>10</v>
      </c>
      <c r="C15" s="38" t="s">
        <v>9</v>
      </c>
      <c r="D15" s="39" t="s">
        <v>10</v>
      </c>
      <c r="H15" s="42"/>
      <c r="I15" s="43"/>
      <c r="J15" s="23"/>
    </row>
    <row r="16" spans="1:10" s="5" customFormat="1" ht="12.75">
      <c r="A16" s="253" t="s">
        <v>70</v>
      </c>
      <c r="B16" s="17" t="s">
        <v>12</v>
      </c>
      <c r="C16" s="26" t="s">
        <v>24</v>
      </c>
      <c r="D16" s="28" t="s">
        <v>14</v>
      </c>
      <c r="E16" s="22"/>
      <c r="F16" s="22"/>
      <c r="H16" s="42"/>
      <c r="I16" s="43"/>
      <c r="J16" s="23"/>
    </row>
    <row r="17" spans="1:10" s="5" customFormat="1" ht="12.75">
      <c r="A17" s="13" t="s">
        <v>23</v>
      </c>
      <c r="B17" s="17" t="s">
        <v>174</v>
      </c>
      <c r="C17" s="13" t="s">
        <v>13</v>
      </c>
      <c r="D17" s="15" t="s">
        <v>14</v>
      </c>
      <c r="E17" s="22"/>
      <c r="F17" s="22"/>
      <c r="H17" s="42"/>
      <c r="I17" s="43"/>
      <c r="J17" s="23"/>
    </row>
    <row r="18" spans="1:10" s="5" customFormat="1" ht="12.75">
      <c r="A18" s="44" t="s">
        <v>16</v>
      </c>
      <c r="B18" s="57" t="s">
        <v>12</v>
      </c>
      <c r="C18" s="13" t="s">
        <v>15</v>
      </c>
      <c r="D18" s="15" t="s">
        <v>14</v>
      </c>
      <c r="E18" s="22"/>
      <c r="F18" s="22"/>
      <c r="H18" s="42"/>
      <c r="I18" s="43"/>
      <c r="J18" s="23"/>
    </row>
    <row r="19" spans="1:10" s="5" customFormat="1" ht="12.75">
      <c r="A19" s="13" t="s">
        <v>18</v>
      </c>
      <c r="B19" s="17" t="s">
        <v>12</v>
      </c>
      <c r="C19" s="13" t="s">
        <v>17</v>
      </c>
      <c r="D19" s="15" t="s">
        <v>14</v>
      </c>
      <c r="E19" s="22"/>
      <c r="F19" s="22"/>
      <c r="H19" s="42"/>
      <c r="I19" s="43"/>
      <c r="J19" s="23"/>
    </row>
    <row r="20" spans="1:10" s="5" customFormat="1" ht="12.75">
      <c r="A20" s="13" t="s">
        <v>20</v>
      </c>
      <c r="B20" s="17" t="s">
        <v>14</v>
      </c>
      <c r="C20" s="13" t="s">
        <v>123</v>
      </c>
      <c r="D20" s="15" t="s">
        <v>14</v>
      </c>
      <c r="E20" s="22"/>
      <c r="F20" s="22"/>
      <c r="H20" s="42"/>
      <c r="I20" s="43"/>
      <c r="J20" s="23"/>
    </row>
    <row r="21" spans="1:10" s="5" customFormat="1" ht="12.75">
      <c r="A21" s="13" t="s">
        <v>19</v>
      </c>
      <c r="B21" s="17" t="s">
        <v>14</v>
      </c>
      <c r="C21" s="13" t="s">
        <v>13</v>
      </c>
      <c r="D21" s="15" t="s">
        <v>14</v>
      </c>
      <c r="E21" s="22"/>
      <c r="F21" s="22"/>
      <c r="H21" s="42"/>
      <c r="I21" s="43"/>
      <c r="J21" s="23"/>
    </row>
    <row r="22" spans="1:10" s="5" customFormat="1" ht="12.75">
      <c r="A22" s="13" t="s">
        <v>17</v>
      </c>
      <c r="B22" s="17" t="s">
        <v>14</v>
      </c>
      <c r="C22" s="13" t="s">
        <v>19</v>
      </c>
      <c r="D22" s="15" t="s">
        <v>14</v>
      </c>
      <c r="E22" s="22"/>
      <c r="F22" s="22"/>
      <c r="H22" s="42"/>
      <c r="I22" s="43"/>
      <c r="J22" s="23"/>
    </row>
    <row r="23" spans="1:10" s="5" customFormat="1" ht="12.75">
      <c r="A23" s="13" t="s">
        <v>15</v>
      </c>
      <c r="B23" s="17" t="s">
        <v>14</v>
      </c>
      <c r="C23" s="13" t="s">
        <v>20</v>
      </c>
      <c r="D23" s="15" t="s">
        <v>14</v>
      </c>
      <c r="E23" s="22"/>
      <c r="F23" s="22"/>
      <c r="H23" s="42"/>
      <c r="I23" s="43"/>
      <c r="J23" s="23"/>
    </row>
    <row r="24" spans="1:10" s="5" customFormat="1" ht="12.75">
      <c r="A24" s="13" t="s">
        <v>13</v>
      </c>
      <c r="B24" s="17" t="s">
        <v>14</v>
      </c>
      <c r="C24" s="13" t="s">
        <v>18</v>
      </c>
      <c r="D24" s="15" t="s">
        <v>14</v>
      </c>
      <c r="E24" s="22"/>
      <c r="F24" s="22"/>
      <c r="H24" s="42"/>
      <c r="I24" s="43"/>
      <c r="J24" s="23"/>
    </row>
    <row r="25" spans="1:10" s="5" customFormat="1" ht="12.75">
      <c r="A25" s="14" t="s">
        <v>24</v>
      </c>
      <c r="B25" s="17" t="s">
        <v>115</v>
      </c>
      <c r="C25" s="13" t="s">
        <v>16</v>
      </c>
      <c r="D25" s="15" t="s">
        <v>12</v>
      </c>
      <c r="E25" s="22"/>
      <c r="F25" s="22"/>
      <c r="H25" s="42"/>
      <c r="I25" s="43"/>
      <c r="J25" s="23"/>
    </row>
    <row r="26" spans="1:10" s="5" customFormat="1" ht="12.75">
      <c r="A26" s="14" t="s">
        <v>288</v>
      </c>
      <c r="B26" s="17" t="s">
        <v>115</v>
      </c>
      <c r="C26" s="14" t="s">
        <v>23</v>
      </c>
      <c r="D26" s="15" t="s">
        <v>12</v>
      </c>
      <c r="E26" s="22"/>
      <c r="F26" s="22"/>
      <c r="H26" s="42"/>
      <c r="I26" s="43"/>
      <c r="J26" s="23"/>
    </row>
    <row r="27" spans="1:10" s="5" customFormat="1" ht="12.75">
      <c r="A27" s="14" t="s">
        <v>191</v>
      </c>
      <c r="B27" s="17" t="s">
        <v>115</v>
      </c>
      <c r="C27" s="254" t="s">
        <v>70</v>
      </c>
      <c r="D27" s="15" t="s">
        <v>12</v>
      </c>
      <c r="E27" s="87"/>
      <c r="F27" s="22"/>
      <c r="H27" s="42"/>
      <c r="I27" s="43"/>
      <c r="J27" s="23"/>
    </row>
    <row r="28" spans="1:10" s="5" customFormat="1" ht="12.75">
      <c r="A28" s="44" t="s">
        <v>192</v>
      </c>
      <c r="B28" s="55" t="s">
        <v>115</v>
      </c>
      <c r="C28" s="14"/>
      <c r="D28" s="15"/>
      <c r="E28" s="22"/>
      <c r="F28" s="22"/>
    </row>
    <row r="29" spans="1:10" s="5" customFormat="1" ht="12.75">
      <c r="A29" s="255" t="s">
        <v>24</v>
      </c>
      <c r="B29" s="55" t="s">
        <v>14</v>
      </c>
      <c r="C29" s="14"/>
      <c r="D29" s="15"/>
      <c r="E29" s="22"/>
      <c r="F29" s="22"/>
    </row>
    <row r="30" spans="1:10" s="5" customFormat="1" ht="12.75">
      <c r="A30" s="44"/>
      <c r="B30" s="55"/>
      <c r="C30" s="14"/>
      <c r="D30" s="15"/>
      <c r="E30" s="22"/>
      <c r="F30" s="22"/>
    </row>
    <row r="31" spans="1:10" s="5" customFormat="1" ht="12.75">
      <c r="A31" s="14"/>
      <c r="B31" s="55"/>
      <c r="C31" s="14"/>
      <c r="D31" s="15"/>
      <c r="E31" s="22"/>
      <c r="F31" s="22"/>
    </row>
    <row r="32" spans="1:10" s="5" customFormat="1" ht="12.75">
      <c r="A32" s="14"/>
      <c r="B32" s="17"/>
      <c r="C32" s="14"/>
      <c r="D32" s="15"/>
      <c r="E32" s="22"/>
      <c r="F32" s="22"/>
    </row>
    <row r="33" spans="1:6" s="5" customFormat="1" ht="12.75">
      <c r="A33" s="14"/>
      <c r="B33" s="17"/>
      <c r="C33" s="14"/>
      <c r="D33" s="15"/>
      <c r="E33" s="22"/>
      <c r="F33" s="22"/>
    </row>
    <row r="34" spans="1:6" s="5" customFormat="1" ht="12.75">
      <c r="A34" s="14"/>
      <c r="B34" s="17"/>
      <c r="C34" s="14"/>
      <c r="D34" s="15"/>
      <c r="E34" s="22"/>
      <c r="F34" s="22"/>
    </row>
    <row r="35" spans="1:6" s="5" customFormat="1" ht="12.75">
      <c r="A35" s="14"/>
      <c r="B35" s="17"/>
      <c r="C35" s="14"/>
      <c r="D35" s="15"/>
      <c r="E35" s="22" t="s">
        <v>119</v>
      </c>
      <c r="F35" s="22" t="s">
        <v>119</v>
      </c>
    </row>
    <row r="36" spans="1:6" s="5" customFormat="1" ht="12.75">
      <c r="A36" s="14"/>
      <c r="B36" s="17"/>
      <c r="C36" s="14"/>
      <c r="D36" s="15"/>
      <c r="E36" s="22" t="s">
        <v>119</v>
      </c>
      <c r="F36" s="22" t="s">
        <v>119</v>
      </c>
    </row>
    <row r="37" spans="1:6" s="5" customFormat="1" ht="12.75">
      <c r="A37" s="68"/>
      <c r="B37" s="66"/>
      <c r="C37" s="68"/>
      <c r="D37" s="67"/>
      <c r="E37" s="22" t="s">
        <v>119</v>
      </c>
      <c r="F37" s="22" t="s">
        <v>119</v>
      </c>
    </row>
    <row r="38" spans="1:6" s="5" customFormat="1" ht="12.75">
      <c r="A38" s="14"/>
      <c r="B38" s="17"/>
      <c r="C38" s="68"/>
      <c r="D38" s="67"/>
      <c r="E38" s="22" t="s">
        <v>119</v>
      </c>
      <c r="F38" s="22" t="s">
        <v>119</v>
      </c>
    </row>
    <row r="39" spans="1:6" s="5" customFormat="1" ht="12.75">
      <c r="A39" s="14"/>
      <c r="B39" s="17"/>
      <c r="C39" s="68"/>
      <c r="D39" s="67"/>
      <c r="E39" s="22" t="s">
        <v>119</v>
      </c>
      <c r="F39" s="22" t="s">
        <v>119</v>
      </c>
    </row>
    <row r="40" spans="1:6" s="5" customFormat="1" ht="12.75">
      <c r="A40" s="14"/>
      <c r="B40" s="17"/>
      <c r="C40" s="68"/>
      <c r="D40" s="67"/>
      <c r="E40" s="22" t="s">
        <v>119</v>
      </c>
      <c r="F40" s="22" t="s">
        <v>119</v>
      </c>
    </row>
    <row r="41" spans="1:6" s="5" customFormat="1" ht="12.75">
      <c r="A41" s="14"/>
      <c r="B41" s="17"/>
      <c r="C41" s="68"/>
      <c r="D41" s="67"/>
      <c r="E41" s="22" t="s">
        <v>119</v>
      </c>
      <c r="F41" s="22" t="s">
        <v>119</v>
      </c>
    </row>
    <row r="42" spans="1:6" s="5" customFormat="1" ht="12.75">
      <c r="A42" s="14"/>
      <c r="B42" s="17"/>
      <c r="C42" s="68"/>
      <c r="D42" s="67"/>
      <c r="E42" s="22" t="s">
        <v>119</v>
      </c>
      <c r="F42" s="22" t="s">
        <v>119</v>
      </c>
    </row>
    <row r="43" spans="1:6" s="5" customFormat="1" ht="12.75">
      <c r="A43" s="14"/>
      <c r="B43" s="17"/>
      <c r="C43" s="68"/>
      <c r="D43" s="67"/>
      <c r="E43" s="22" t="s">
        <v>119</v>
      </c>
      <c r="F43" s="22" t="s">
        <v>119</v>
      </c>
    </row>
    <row r="44" spans="1:6" s="5" customFormat="1" ht="12.75">
      <c r="A44" s="14"/>
      <c r="B44" s="17"/>
      <c r="C44" s="68"/>
      <c r="D44" s="67"/>
      <c r="E44" s="22" t="s">
        <v>119</v>
      </c>
      <c r="F44" s="22" t="s">
        <v>119</v>
      </c>
    </row>
    <row r="45" spans="1:6" s="5" customFormat="1" ht="12.75">
      <c r="A45" s="14"/>
      <c r="B45" s="17"/>
      <c r="C45" s="68"/>
      <c r="D45" s="67"/>
      <c r="E45" s="22" t="s">
        <v>119</v>
      </c>
      <c r="F45" s="22" t="s">
        <v>119</v>
      </c>
    </row>
    <row r="46" spans="1:6" s="5" customFormat="1" ht="12.75">
      <c r="A46" s="14"/>
      <c r="B46" s="17"/>
      <c r="C46" s="68"/>
      <c r="D46" s="67"/>
      <c r="E46" s="22" t="s">
        <v>119</v>
      </c>
      <c r="F46" s="22" t="s">
        <v>119</v>
      </c>
    </row>
    <row r="47" spans="1:6" s="5" customFormat="1" ht="12.75">
      <c r="A47" s="14"/>
      <c r="B47" s="17"/>
      <c r="C47" s="68"/>
      <c r="D47" s="67"/>
      <c r="E47" s="22" t="s">
        <v>119</v>
      </c>
      <c r="F47" s="22" t="s">
        <v>119</v>
      </c>
    </row>
    <row r="48" spans="1:6" s="5" customFormat="1" ht="12.75">
      <c r="A48" s="68"/>
      <c r="B48" s="66"/>
      <c r="C48" s="68"/>
      <c r="D48" s="67"/>
      <c r="E48" s="22" t="s">
        <v>119</v>
      </c>
      <c r="F48" s="22" t="s">
        <v>119</v>
      </c>
    </row>
    <row r="49" spans="1:6" s="5" customFormat="1" ht="12.75">
      <c r="A49" s="68"/>
      <c r="B49" s="66"/>
      <c r="C49" s="68"/>
      <c r="D49" s="67"/>
      <c r="E49" s="22"/>
      <c r="F49" s="22"/>
    </row>
    <row r="50" spans="1:6" s="5" customFormat="1" ht="12.75">
      <c r="A50" s="68"/>
      <c r="B50" s="66"/>
      <c r="C50" s="68"/>
      <c r="D50" s="67"/>
      <c r="E50" s="22"/>
      <c r="F50" s="22"/>
    </row>
    <row r="51" spans="1:6" s="5" customFormat="1" ht="12.75">
      <c r="A51" s="68"/>
      <c r="B51" s="66"/>
      <c r="C51" s="68"/>
      <c r="D51" s="67"/>
      <c r="E51" s="22" t="s">
        <v>119</v>
      </c>
      <c r="F51" s="22" t="s">
        <v>119</v>
      </c>
    </row>
    <row r="52" spans="1:6" s="5" customFormat="1" ht="12.75">
      <c r="A52" s="68"/>
      <c r="B52" s="66"/>
      <c r="C52" s="14"/>
      <c r="D52" s="15"/>
      <c r="E52" s="22" t="s">
        <v>119</v>
      </c>
      <c r="F52" s="22" t="s">
        <v>119</v>
      </c>
    </row>
    <row r="53" spans="1:6" s="5" customFormat="1" ht="12.75">
      <c r="A53" s="68"/>
      <c r="B53" s="66"/>
      <c r="C53" s="14"/>
      <c r="D53" s="15"/>
      <c r="E53" s="22" t="s">
        <v>119</v>
      </c>
      <c r="F53" s="22" t="s">
        <v>119</v>
      </c>
    </row>
    <row r="54" spans="1:6" s="5" customFormat="1" ht="12.75">
      <c r="A54" s="68"/>
      <c r="B54" s="66"/>
      <c r="C54" s="68"/>
      <c r="D54" s="67"/>
      <c r="E54" s="22" t="s">
        <v>119</v>
      </c>
      <c r="F54" s="22" t="s">
        <v>119</v>
      </c>
    </row>
    <row r="55" spans="1:6" s="5" customFormat="1" ht="12.75">
      <c r="A55" s="68"/>
      <c r="B55" s="66"/>
      <c r="C55" s="68"/>
      <c r="D55" s="67"/>
      <c r="E55" s="22" t="s">
        <v>119</v>
      </c>
      <c r="F55" s="22" t="s">
        <v>119</v>
      </c>
    </row>
    <row r="56" spans="1:6" s="5" customFormat="1" ht="12.75">
      <c r="A56" s="68"/>
      <c r="B56" s="66"/>
      <c r="C56" s="68"/>
      <c r="D56" s="67"/>
      <c r="E56" s="22" t="s">
        <v>119</v>
      </c>
      <c r="F56" s="22" t="s">
        <v>119</v>
      </c>
    </row>
    <row r="57" spans="1:6" s="5" customFormat="1" ht="12.75">
      <c r="A57" s="68"/>
      <c r="B57" s="66"/>
      <c r="C57" s="68"/>
      <c r="D57" s="67"/>
      <c r="E57" s="22" t="s">
        <v>119</v>
      </c>
      <c r="F57" s="22" t="s">
        <v>119</v>
      </c>
    </row>
    <row r="58" spans="1:6" s="5" customFormat="1" ht="12.75">
      <c r="A58" s="68"/>
      <c r="B58" s="66"/>
      <c r="C58" s="68"/>
      <c r="D58" s="67"/>
      <c r="E58" s="22" t="s">
        <v>119</v>
      </c>
      <c r="F58" s="22" t="s">
        <v>119</v>
      </c>
    </row>
    <row r="59" spans="1:6" s="5" customFormat="1" ht="12.75">
      <c r="A59" s="68"/>
      <c r="B59" s="66"/>
      <c r="C59" s="68"/>
      <c r="D59" s="67"/>
      <c r="E59" s="22" t="s">
        <v>119</v>
      </c>
      <c r="F59" s="22" t="s">
        <v>119</v>
      </c>
    </row>
    <row r="60" spans="1:6" s="5" customFormat="1" ht="12.75">
      <c r="A60" s="68"/>
      <c r="B60" s="66"/>
      <c r="C60" s="68"/>
      <c r="D60" s="67"/>
      <c r="E60" s="22" t="s">
        <v>119</v>
      </c>
      <c r="F60" s="22" t="s">
        <v>119</v>
      </c>
    </row>
    <row r="61" spans="1:6" s="5" customFormat="1" ht="12.75">
      <c r="A61" s="68"/>
      <c r="B61" s="66"/>
      <c r="C61" s="68"/>
      <c r="D61" s="67"/>
      <c r="E61" s="22" t="s">
        <v>119</v>
      </c>
      <c r="F61" s="22" t="s">
        <v>119</v>
      </c>
    </row>
    <row r="62" spans="1:6" s="5" customFormat="1" ht="12.75">
      <c r="A62" s="68"/>
      <c r="B62" s="66"/>
      <c r="C62" s="68"/>
      <c r="D62" s="67"/>
      <c r="E62" s="22" t="s">
        <v>119</v>
      </c>
      <c r="F62" s="22" t="s">
        <v>119</v>
      </c>
    </row>
    <row r="63" spans="1:6" s="5" customFormat="1" ht="12.75">
      <c r="A63" s="68"/>
      <c r="B63" s="66"/>
      <c r="C63" s="68"/>
      <c r="D63" s="67"/>
      <c r="E63" s="22" t="s">
        <v>119</v>
      </c>
      <c r="F63" s="22" t="s">
        <v>119</v>
      </c>
    </row>
    <row r="64" spans="1:6" s="5" customFormat="1" ht="12.75">
      <c r="A64" s="68"/>
      <c r="B64" s="66"/>
      <c r="C64" s="68"/>
      <c r="D64" s="67"/>
      <c r="E64" s="22" t="s">
        <v>119</v>
      </c>
      <c r="F64" s="22" t="s">
        <v>119</v>
      </c>
    </row>
    <row r="65" spans="1:6" s="5" customFormat="1" ht="12.75">
      <c r="A65" s="68"/>
      <c r="B65" s="66"/>
      <c r="C65" s="68"/>
      <c r="D65" s="67"/>
      <c r="E65" s="22" t="s">
        <v>119</v>
      </c>
      <c r="F65" s="22" t="s">
        <v>119</v>
      </c>
    </row>
    <row r="66" spans="1:6" s="5" customFormat="1" ht="13.5" thickBot="1">
      <c r="A66" s="68"/>
      <c r="B66" s="69"/>
      <c r="C66" s="68"/>
      <c r="D66" s="70"/>
      <c r="E66" s="22" t="s">
        <v>119</v>
      </c>
      <c r="F66" s="22" t="s">
        <v>119</v>
      </c>
    </row>
    <row r="67" spans="1:6" s="5" customFormat="1" ht="12" customHeight="1">
      <c r="A67" s="71"/>
      <c r="B67" s="228" t="s">
        <v>390</v>
      </c>
      <c r="C67" s="71"/>
      <c r="D67" s="228" t="s">
        <v>392</v>
      </c>
      <c r="E67" s="22" t="s">
        <v>119</v>
      </c>
      <c r="F67" s="22" t="s">
        <v>119</v>
      </c>
    </row>
    <row r="68" spans="1:6" s="5" customFormat="1" ht="12" customHeight="1">
      <c r="A68" s="71"/>
      <c r="B68" s="229" t="s">
        <v>391</v>
      </c>
      <c r="C68" s="71"/>
      <c r="D68" s="229" t="s">
        <v>19</v>
      </c>
      <c r="E68" s="22"/>
      <c r="F68" s="22"/>
    </row>
    <row r="69" spans="1:6" s="5" customFormat="1" ht="12" customHeight="1">
      <c r="A69" s="71"/>
      <c r="B69" s="229" t="s">
        <v>18</v>
      </c>
      <c r="C69" s="71"/>
      <c r="D69" s="229" t="s">
        <v>18</v>
      </c>
      <c r="E69" s="22"/>
      <c r="F69" s="22"/>
    </row>
    <row r="70" spans="1:6" s="5" customFormat="1" ht="12" customHeight="1">
      <c r="A70" s="71"/>
      <c r="B70" s="229" t="s">
        <v>19</v>
      </c>
      <c r="C70" s="71"/>
      <c r="D70" s="229" t="s">
        <v>270</v>
      </c>
      <c r="E70" s="22"/>
      <c r="F70" s="22"/>
    </row>
    <row r="71" spans="1:6" s="5" customFormat="1" ht="25.5">
      <c r="A71" s="71"/>
      <c r="B71" s="230" t="s">
        <v>17</v>
      </c>
      <c r="C71" s="71"/>
      <c r="D71" s="230" t="s">
        <v>393</v>
      </c>
      <c r="E71" s="22" t="s">
        <v>119</v>
      </c>
      <c r="F71" s="22" t="s">
        <v>119</v>
      </c>
    </row>
    <row r="72" spans="1:6" s="5" customFormat="1" ht="12.75">
      <c r="A72" s="71"/>
      <c r="B72" s="230" t="s">
        <v>124</v>
      </c>
      <c r="C72" s="71"/>
      <c r="D72" s="230" t="s">
        <v>394</v>
      </c>
      <c r="E72" s="22" t="s">
        <v>119</v>
      </c>
      <c r="F72" s="22" t="s">
        <v>119</v>
      </c>
    </row>
  </sheetData>
  <mergeCells count="13">
    <mergeCell ref="A14:B14"/>
    <mergeCell ref="C14:D14"/>
    <mergeCell ref="A11:B11"/>
    <mergeCell ref="C11:D11"/>
    <mergeCell ref="A1:D1"/>
    <mergeCell ref="A10:B10"/>
    <mergeCell ref="C10:D10"/>
    <mergeCell ref="A4:B4"/>
    <mergeCell ref="A5:B5"/>
    <mergeCell ref="C5:D5"/>
    <mergeCell ref="C8:D8"/>
    <mergeCell ref="C9:D9"/>
    <mergeCell ref="C4:D4"/>
  </mergeCells>
  <phoneticPr fontId="0" type="noConversion"/>
  <pageMargins left="0.78740157480314965" right="0.78740157480314965" top="0.98425196850393704" bottom="0.98425196850393704" header="0" footer="0"/>
  <pageSetup scale="70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>
  <sheetPr>
    <tabColor rgb="FFFFFF99"/>
  </sheetPr>
  <dimension ref="A1:J72"/>
  <sheetViews>
    <sheetView view="pageBreakPreview" zoomScale="70" zoomScaleNormal="75" zoomScaleSheetLayoutView="70" workbookViewId="0">
      <selection sqref="A1:D1"/>
    </sheetView>
  </sheetViews>
  <sheetFormatPr baseColWidth="10" defaultRowHeight="15"/>
  <cols>
    <col min="1" max="1" width="38.5703125" style="12" customWidth="1"/>
    <col min="2" max="2" width="24.7109375" style="12" customWidth="1"/>
    <col min="3" max="3" width="38.7109375" style="12" customWidth="1"/>
    <col min="4" max="4" width="29.85546875" style="12" customWidth="1"/>
    <col min="5" max="16384" width="11.42578125" style="12"/>
  </cols>
  <sheetData>
    <row r="1" spans="1:10" s="1" customFormat="1" ht="25.5">
      <c r="A1" s="287" t="s">
        <v>0</v>
      </c>
      <c r="B1" s="287"/>
      <c r="C1" s="287"/>
      <c r="D1" s="287"/>
      <c r="F1" s="2"/>
    </row>
    <row r="2" spans="1:10" s="1" customFormat="1" ht="15" customHeight="1">
      <c r="A2" s="3"/>
      <c r="B2" s="3"/>
      <c r="C2" s="3"/>
      <c r="D2" s="3"/>
    </row>
    <row r="3" spans="1:10" s="1" customFormat="1" ht="15" customHeight="1" thickBot="1">
      <c r="A3" s="3"/>
      <c r="B3" s="3"/>
      <c r="C3" s="3"/>
      <c r="D3" s="3"/>
    </row>
    <row r="4" spans="1:10" s="4" customFormat="1" ht="15" customHeight="1">
      <c r="A4" s="292" t="s">
        <v>1</v>
      </c>
      <c r="B4" s="293"/>
      <c r="C4" s="302" t="s">
        <v>134</v>
      </c>
      <c r="D4" s="303"/>
    </row>
    <row r="5" spans="1:10" s="4" customFormat="1" ht="15" customHeight="1" thickBot="1">
      <c r="A5" s="294" t="s">
        <v>2</v>
      </c>
      <c r="B5" s="295"/>
      <c r="C5" s="296" t="s">
        <v>3</v>
      </c>
      <c r="D5" s="297"/>
    </row>
    <row r="6" spans="1:10" s="4" customFormat="1" ht="15" customHeight="1">
      <c r="A6" s="5"/>
      <c r="B6" s="5"/>
      <c r="C6" s="5"/>
      <c r="D6" s="5"/>
    </row>
    <row r="7" spans="1:10" s="5" customFormat="1" ht="15" customHeight="1" thickBot="1"/>
    <row r="8" spans="1:10" s="5" customFormat="1" ht="12.75">
      <c r="A8" s="45" t="s">
        <v>97</v>
      </c>
      <c r="B8" s="46"/>
      <c r="C8" s="298" t="s">
        <v>199</v>
      </c>
      <c r="D8" s="299"/>
    </row>
    <row r="9" spans="1:10" s="5" customFormat="1" ht="12.75">
      <c r="A9" s="6" t="s">
        <v>98</v>
      </c>
      <c r="B9" s="7"/>
      <c r="C9" s="300" t="s">
        <v>378</v>
      </c>
      <c r="D9" s="301"/>
    </row>
    <row r="10" spans="1:10" s="5" customFormat="1" ht="12.75">
      <c r="A10" s="288" t="s">
        <v>4</v>
      </c>
      <c r="B10" s="289"/>
      <c r="C10" s="300" t="s">
        <v>260</v>
      </c>
      <c r="D10" s="301"/>
    </row>
    <row r="11" spans="1:10" s="5" customFormat="1" ht="13.5" thickBot="1">
      <c r="A11" s="283" t="s">
        <v>6</v>
      </c>
      <c r="B11" s="284"/>
      <c r="C11" s="372" t="s">
        <v>256</v>
      </c>
      <c r="D11" s="373"/>
    </row>
    <row r="12" spans="1:10" s="5" customFormat="1" ht="12.75">
      <c r="A12" s="8"/>
      <c r="B12" s="8"/>
      <c r="C12" s="8"/>
      <c r="D12" s="8"/>
    </row>
    <row r="13" spans="1:10" s="5" customFormat="1" ht="13.5" thickBot="1">
      <c r="I13" s="23"/>
      <c r="J13" s="23"/>
    </row>
    <row r="14" spans="1:10" s="5" customFormat="1" ht="13.5" thickBot="1">
      <c r="A14" s="281" t="s">
        <v>7</v>
      </c>
      <c r="B14" s="282"/>
      <c r="C14" s="281" t="s">
        <v>8</v>
      </c>
      <c r="D14" s="282"/>
      <c r="H14" s="42"/>
      <c r="I14" s="43"/>
      <c r="J14" s="23"/>
    </row>
    <row r="15" spans="1:10" s="5" customFormat="1" ht="13.5" thickBot="1">
      <c r="A15" s="29" t="s">
        <v>9</v>
      </c>
      <c r="B15" s="37" t="s">
        <v>10</v>
      </c>
      <c r="C15" s="59" t="s">
        <v>9</v>
      </c>
      <c r="D15" s="63" t="s">
        <v>10</v>
      </c>
      <c r="H15" s="42"/>
      <c r="I15" s="43"/>
      <c r="J15" s="23"/>
    </row>
    <row r="16" spans="1:10" s="5" customFormat="1" ht="12.75">
      <c r="A16" s="26" t="s">
        <v>200</v>
      </c>
      <c r="B16" s="28" t="s">
        <v>115</v>
      </c>
      <c r="C16" s="26" t="s">
        <v>256</v>
      </c>
      <c r="D16" s="28" t="s">
        <v>12</v>
      </c>
      <c r="E16" s="22"/>
      <c r="F16" s="22"/>
      <c r="H16" s="42"/>
      <c r="I16" s="43"/>
      <c r="J16" s="23"/>
    </row>
    <row r="17" spans="1:10" s="5" customFormat="1" ht="12.75">
      <c r="A17" s="73" t="s">
        <v>201</v>
      </c>
      <c r="B17" s="15" t="s">
        <v>115</v>
      </c>
      <c r="C17" s="14" t="s">
        <v>183</v>
      </c>
      <c r="D17" s="15" t="s">
        <v>12</v>
      </c>
      <c r="E17" s="22"/>
      <c r="F17" s="22"/>
      <c r="H17" s="42"/>
      <c r="I17" s="43"/>
      <c r="J17" s="23"/>
    </row>
    <row r="18" spans="1:10" s="5" customFormat="1" ht="12.75">
      <c r="A18" s="14" t="s">
        <v>90</v>
      </c>
      <c r="B18" s="15" t="s">
        <v>14</v>
      </c>
      <c r="C18" s="18" t="s">
        <v>193</v>
      </c>
      <c r="D18" s="15" t="s">
        <v>12</v>
      </c>
      <c r="E18" s="22"/>
      <c r="F18" s="22"/>
      <c r="H18" s="42"/>
      <c r="I18" s="43"/>
      <c r="J18" s="23"/>
    </row>
    <row r="19" spans="1:10" s="5" customFormat="1" ht="12.75">
      <c r="A19" s="14" t="s">
        <v>258</v>
      </c>
      <c r="B19" s="15" t="s">
        <v>14</v>
      </c>
      <c r="C19" s="14" t="s">
        <v>288</v>
      </c>
      <c r="D19" s="15" t="s">
        <v>12</v>
      </c>
      <c r="E19" s="22"/>
      <c r="F19" s="22"/>
      <c r="H19" s="42"/>
      <c r="I19" s="43"/>
      <c r="J19" s="23"/>
    </row>
    <row r="20" spans="1:10" s="5" customFormat="1" ht="12.75" customHeight="1">
      <c r="A20" s="13" t="s">
        <v>16</v>
      </c>
      <c r="B20" s="15" t="s">
        <v>14</v>
      </c>
      <c r="C20" s="18" t="s">
        <v>37</v>
      </c>
      <c r="D20" s="15" t="s">
        <v>12</v>
      </c>
      <c r="E20" s="22"/>
      <c r="F20" s="22"/>
      <c r="H20" s="42"/>
      <c r="I20" s="43"/>
      <c r="J20" s="23"/>
    </row>
    <row r="21" spans="1:10" s="5" customFormat="1" ht="12.75">
      <c r="A21" s="14" t="s">
        <v>18</v>
      </c>
      <c r="B21" s="15" t="s">
        <v>12</v>
      </c>
      <c r="C21" s="14" t="s">
        <v>38</v>
      </c>
      <c r="D21" s="15" t="s">
        <v>12</v>
      </c>
      <c r="E21" s="22"/>
      <c r="F21" s="22"/>
      <c r="H21" s="42"/>
      <c r="I21" s="43"/>
      <c r="J21" s="23"/>
    </row>
    <row r="22" spans="1:10" s="5" customFormat="1" ht="12.75">
      <c r="A22" s="13" t="s">
        <v>25</v>
      </c>
      <c r="B22" s="15" t="s">
        <v>14</v>
      </c>
      <c r="C22" s="14" t="s">
        <v>36</v>
      </c>
      <c r="D22" s="15" t="s">
        <v>12</v>
      </c>
      <c r="E22" s="22"/>
      <c r="F22" s="22"/>
      <c r="H22" s="42"/>
      <c r="I22" s="43"/>
      <c r="J22" s="23"/>
    </row>
    <row r="23" spans="1:10" s="5" customFormat="1" ht="12.75">
      <c r="A23" s="13" t="s">
        <v>19</v>
      </c>
      <c r="B23" s="15" t="s">
        <v>14</v>
      </c>
      <c r="C23" s="13" t="s">
        <v>259</v>
      </c>
      <c r="D23" s="15" t="s">
        <v>14</v>
      </c>
      <c r="E23" s="22"/>
      <c r="F23" s="22"/>
      <c r="H23" s="42"/>
      <c r="I23" s="43"/>
      <c r="J23" s="23"/>
    </row>
    <row r="24" spans="1:10" s="5" customFormat="1" ht="12.75">
      <c r="A24" s="14" t="s">
        <v>13</v>
      </c>
      <c r="B24" s="15" t="s">
        <v>14</v>
      </c>
      <c r="C24" s="14" t="s">
        <v>383</v>
      </c>
      <c r="D24" s="15" t="s">
        <v>14</v>
      </c>
      <c r="E24" s="22"/>
      <c r="F24" s="22"/>
      <c r="H24" s="42"/>
      <c r="I24" s="43"/>
      <c r="J24" s="23"/>
    </row>
    <row r="25" spans="1:10" s="5" customFormat="1" ht="12.75">
      <c r="A25" s="14" t="s">
        <v>383</v>
      </c>
      <c r="B25" s="15" t="s">
        <v>14</v>
      </c>
      <c r="C25" s="14" t="s">
        <v>13</v>
      </c>
      <c r="D25" s="15" t="s">
        <v>14</v>
      </c>
      <c r="E25" s="22"/>
      <c r="F25" s="22"/>
      <c r="G25"/>
      <c r="H25" s="42"/>
      <c r="I25" s="43"/>
      <c r="J25" s="23"/>
    </row>
    <row r="26" spans="1:10" s="5" customFormat="1" ht="12.75">
      <c r="A26" s="13" t="s">
        <v>259</v>
      </c>
      <c r="B26" s="15" t="s">
        <v>14</v>
      </c>
      <c r="C26" s="13" t="s">
        <v>19</v>
      </c>
      <c r="D26" s="15" t="s">
        <v>14</v>
      </c>
      <c r="E26" s="22"/>
      <c r="F26" s="22"/>
      <c r="G26"/>
      <c r="H26" s="42"/>
      <c r="I26" s="43"/>
      <c r="J26" s="23"/>
    </row>
    <row r="27" spans="1:10" s="5" customFormat="1" ht="12.75">
      <c r="A27" s="14" t="s">
        <v>36</v>
      </c>
      <c r="B27" s="15" t="s">
        <v>12</v>
      </c>
      <c r="C27" s="13" t="s">
        <v>25</v>
      </c>
      <c r="D27" s="15" t="s">
        <v>14</v>
      </c>
      <c r="E27" s="22"/>
      <c r="F27" s="22"/>
      <c r="G27"/>
      <c r="H27" s="42"/>
      <c r="I27" s="43"/>
      <c r="J27" s="23"/>
    </row>
    <row r="28" spans="1:10" s="5" customFormat="1" ht="12.75">
      <c r="A28" s="13" t="s">
        <v>47</v>
      </c>
      <c r="B28" s="15" t="s">
        <v>12</v>
      </c>
      <c r="C28" s="14" t="s">
        <v>18</v>
      </c>
      <c r="D28" s="15" t="s">
        <v>14</v>
      </c>
      <c r="E28" s="88"/>
      <c r="F28" s="22"/>
      <c r="G28"/>
    </row>
    <row r="29" spans="1:10" s="5" customFormat="1" ht="12.75">
      <c r="A29" s="14" t="s">
        <v>256</v>
      </c>
      <c r="B29" s="15" t="s">
        <v>12</v>
      </c>
      <c r="C29" s="13" t="s">
        <v>16</v>
      </c>
      <c r="D29" s="15" t="s">
        <v>14</v>
      </c>
      <c r="E29" s="22"/>
      <c r="F29" s="22"/>
      <c r="G29"/>
    </row>
    <row r="30" spans="1:10" s="5" customFormat="1" ht="12.75">
      <c r="A30" s="13"/>
      <c r="B30" s="15"/>
      <c r="C30" s="13" t="s">
        <v>258</v>
      </c>
      <c r="D30" s="15" t="s">
        <v>14</v>
      </c>
      <c r="E30" s="22"/>
      <c r="F30" s="22"/>
      <c r="G30"/>
    </row>
    <row r="31" spans="1:10" s="5" customFormat="1" ht="12.75">
      <c r="A31" s="73"/>
      <c r="B31" s="18"/>
      <c r="C31" s="14" t="s">
        <v>90</v>
      </c>
      <c r="D31" s="15" t="s">
        <v>14</v>
      </c>
      <c r="E31" s="22"/>
      <c r="F31" s="22"/>
      <c r="G31"/>
    </row>
    <row r="32" spans="1:10" s="5" customFormat="1" ht="12.75">
      <c r="A32" s="14"/>
      <c r="B32" s="15"/>
      <c r="C32" s="13" t="s">
        <v>24</v>
      </c>
      <c r="D32" s="15" t="s">
        <v>14</v>
      </c>
      <c r="E32" s="22"/>
      <c r="F32" s="22"/>
      <c r="G32"/>
    </row>
    <row r="33" spans="1:7" s="5" customFormat="1" ht="12.75">
      <c r="A33" s="14"/>
      <c r="B33" s="15"/>
      <c r="C33" s="13" t="s">
        <v>88</v>
      </c>
      <c r="D33" s="15" t="s">
        <v>115</v>
      </c>
      <c r="E33" s="22"/>
      <c r="F33" s="22"/>
      <c r="G33"/>
    </row>
    <row r="34" spans="1:7" s="5" customFormat="1" ht="12.75">
      <c r="A34" s="14"/>
      <c r="B34" s="15"/>
      <c r="C34" s="13"/>
      <c r="D34" s="15"/>
      <c r="E34" s="22"/>
      <c r="F34" s="22"/>
      <c r="G34"/>
    </row>
    <row r="35" spans="1:7" s="5" customFormat="1" ht="13.5" thickBot="1">
      <c r="A35" s="14"/>
      <c r="B35" s="15"/>
      <c r="C35" s="13"/>
      <c r="D35" s="15"/>
      <c r="E35" s="22"/>
      <c r="F35" s="22"/>
      <c r="G35"/>
    </row>
    <row r="36" spans="1:7" s="5" customFormat="1" ht="12.75">
      <c r="A36" s="307" t="s">
        <v>312</v>
      </c>
      <c r="B36" s="308"/>
      <c r="C36" s="307" t="s">
        <v>313</v>
      </c>
      <c r="D36" s="308"/>
      <c r="E36" s="22"/>
      <c r="F36" s="22"/>
      <c r="G36"/>
    </row>
    <row r="37" spans="1:7" s="5" customFormat="1" ht="13.5" thickBot="1">
      <c r="A37" s="304" t="s">
        <v>304</v>
      </c>
      <c r="B37" s="305"/>
      <c r="C37" s="304" t="s">
        <v>304</v>
      </c>
      <c r="D37" s="305"/>
      <c r="E37" s="22"/>
      <c r="F37" s="22"/>
      <c r="G37"/>
    </row>
    <row r="38" spans="1:7" s="5" customFormat="1" ht="13.5" thickBot="1">
      <c r="A38" s="85" t="s">
        <v>9</v>
      </c>
      <c r="B38" s="86" t="s">
        <v>10</v>
      </c>
      <c r="C38" s="85" t="s">
        <v>9</v>
      </c>
      <c r="D38" s="86" t="s">
        <v>10</v>
      </c>
      <c r="E38" s="22"/>
      <c r="F38" s="22"/>
      <c r="G38"/>
    </row>
    <row r="39" spans="1:7" s="5" customFormat="1" ht="12.75">
      <c r="A39" s="25" t="s">
        <v>47</v>
      </c>
      <c r="B39" s="28" t="s">
        <v>12</v>
      </c>
      <c r="C39" s="25" t="s">
        <v>47</v>
      </c>
      <c r="D39" s="28" t="s">
        <v>12</v>
      </c>
      <c r="E39" s="22"/>
      <c r="F39" s="22"/>
      <c r="G39"/>
    </row>
    <row r="40" spans="1:7" s="5" customFormat="1" ht="12.75">
      <c r="A40" s="14" t="s">
        <v>183</v>
      </c>
      <c r="B40" s="15" t="s">
        <v>12</v>
      </c>
      <c r="C40" s="14" t="s">
        <v>183</v>
      </c>
      <c r="D40" s="15" t="s">
        <v>12</v>
      </c>
      <c r="E40" s="22"/>
      <c r="F40" s="22"/>
      <c r="G40"/>
    </row>
    <row r="41" spans="1:7" s="5" customFormat="1" ht="12.75">
      <c r="A41" s="14" t="s">
        <v>190</v>
      </c>
      <c r="B41" s="15" t="s">
        <v>12</v>
      </c>
      <c r="C41" s="14"/>
      <c r="D41" s="15"/>
      <c r="E41" s="22"/>
      <c r="F41" s="22"/>
      <c r="G41"/>
    </row>
    <row r="42" spans="1:7" s="5" customFormat="1" ht="12.75">
      <c r="A42" s="14" t="s">
        <v>288</v>
      </c>
      <c r="B42" s="15" t="s">
        <v>12</v>
      </c>
      <c r="C42" s="14"/>
      <c r="D42" s="15"/>
      <c r="E42" s="22"/>
      <c r="F42" s="22"/>
      <c r="G42"/>
    </row>
    <row r="43" spans="1:7" s="5" customFormat="1" ht="12.75">
      <c r="A43" s="14" t="s">
        <v>267</v>
      </c>
      <c r="B43" s="15" t="s">
        <v>12</v>
      </c>
      <c r="C43" s="14"/>
      <c r="D43" s="15"/>
      <c r="E43" s="22"/>
      <c r="F43" s="22"/>
      <c r="G43"/>
    </row>
    <row r="44" spans="1:7" s="5" customFormat="1" ht="12.75">
      <c r="A44" s="14" t="s">
        <v>47</v>
      </c>
      <c r="B44" s="15" t="s">
        <v>12</v>
      </c>
      <c r="C44" s="14"/>
      <c r="D44" s="15"/>
      <c r="E44" s="22"/>
      <c r="F44" s="22"/>
      <c r="G44"/>
    </row>
    <row r="45" spans="1:7" s="5" customFormat="1" ht="12.75">
      <c r="A45" s="14"/>
      <c r="B45" s="15"/>
      <c r="C45" s="58"/>
      <c r="D45" s="36"/>
      <c r="E45" s="22"/>
      <c r="F45" s="22"/>
      <c r="G45"/>
    </row>
    <row r="46" spans="1:7" s="5" customFormat="1" ht="12.75">
      <c r="A46" s="14"/>
      <c r="B46" s="15"/>
      <c r="C46" s="58"/>
      <c r="D46" s="36"/>
      <c r="E46" s="22"/>
      <c r="F46" s="22"/>
      <c r="G46"/>
    </row>
    <row r="47" spans="1:7" s="5" customFormat="1" ht="12.75">
      <c r="A47" s="56"/>
      <c r="B47" s="36"/>
      <c r="C47" s="58"/>
      <c r="D47" s="36"/>
      <c r="E47" s="22"/>
      <c r="F47" s="22"/>
      <c r="G47"/>
    </row>
    <row r="48" spans="1:7" s="5" customFormat="1" ht="12.75">
      <c r="A48" s="56"/>
      <c r="B48" s="36"/>
      <c r="C48" s="56"/>
      <c r="D48" s="36"/>
      <c r="E48" s="22"/>
      <c r="F48" s="22"/>
      <c r="G48"/>
    </row>
    <row r="49" spans="1:6" s="5" customFormat="1" ht="12.75">
      <c r="A49" s="13"/>
      <c r="B49" s="15"/>
      <c r="C49" s="14"/>
      <c r="D49" s="15"/>
      <c r="E49" s="22"/>
      <c r="F49" s="22"/>
    </row>
    <row r="50" spans="1:6" s="5" customFormat="1" ht="12.75">
      <c r="A50" s="14"/>
      <c r="B50" s="15"/>
      <c r="C50" s="14"/>
      <c r="D50" s="15"/>
      <c r="E50" s="22"/>
      <c r="F50" s="22"/>
    </row>
    <row r="51" spans="1:6" s="5" customFormat="1" ht="12.75">
      <c r="A51" s="14"/>
      <c r="B51" s="15"/>
      <c r="C51" s="14"/>
      <c r="D51" s="15"/>
      <c r="E51" s="22"/>
      <c r="F51" s="22"/>
    </row>
    <row r="52" spans="1:6" s="5" customFormat="1" ht="12.75">
      <c r="A52" s="14"/>
      <c r="B52" s="15"/>
      <c r="C52" s="14"/>
      <c r="D52" s="15"/>
      <c r="E52" s="22"/>
      <c r="F52" s="22"/>
    </row>
    <row r="53" spans="1:6" s="5" customFormat="1" ht="12.75">
      <c r="A53" s="14"/>
      <c r="B53" s="15"/>
      <c r="C53" s="13"/>
      <c r="D53" s="15"/>
      <c r="E53" s="22"/>
      <c r="F53" s="22"/>
    </row>
    <row r="54" spans="1:6" s="5" customFormat="1" ht="12.75">
      <c r="A54" s="14"/>
      <c r="B54" s="15"/>
      <c r="C54" s="14"/>
      <c r="D54" s="15"/>
      <c r="E54" s="22"/>
      <c r="F54" s="22"/>
    </row>
    <row r="55" spans="1:6" s="5" customFormat="1" ht="12.75">
      <c r="A55" s="14"/>
      <c r="B55" s="15"/>
      <c r="C55" s="14"/>
      <c r="D55" s="15"/>
      <c r="E55" s="22"/>
      <c r="F55" s="22"/>
    </row>
    <row r="56" spans="1:6" s="5" customFormat="1" ht="12.75">
      <c r="A56" s="14"/>
      <c r="B56" s="15"/>
      <c r="C56" s="14"/>
      <c r="D56" s="15"/>
      <c r="E56" s="22"/>
      <c r="F56" s="22"/>
    </row>
    <row r="57" spans="1:6" s="5" customFormat="1" ht="12.75">
      <c r="A57" s="14"/>
      <c r="B57" s="15"/>
      <c r="C57" s="14"/>
      <c r="D57" s="15"/>
      <c r="E57" s="22"/>
      <c r="F57" s="22"/>
    </row>
    <row r="58" spans="1:6" s="5" customFormat="1" ht="12.75">
      <c r="A58" s="14"/>
      <c r="B58" s="15"/>
      <c r="C58" s="14"/>
      <c r="D58" s="15"/>
      <c r="E58" s="22"/>
      <c r="F58" s="22"/>
    </row>
    <row r="59" spans="1:6" s="5" customFormat="1" ht="12.75">
      <c r="A59" s="14"/>
      <c r="B59" s="15"/>
      <c r="C59" s="14"/>
      <c r="D59" s="15"/>
      <c r="E59" s="22"/>
      <c r="F59" s="22"/>
    </row>
    <row r="60" spans="1:6" s="5" customFormat="1" ht="12.75">
      <c r="A60" s="14"/>
      <c r="B60" s="15"/>
      <c r="C60" s="14"/>
      <c r="D60" s="15"/>
      <c r="E60" s="22"/>
      <c r="F60" s="22"/>
    </row>
    <row r="61" spans="1:6" s="5" customFormat="1" ht="12.75">
      <c r="A61" s="14"/>
      <c r="B61" s="15"/>
      <c r="C61" s="14"/>
      <c r="D61" s="15"/>
      <c r="E61" s="22"/>
      <c r="F61" s="22"/>
    </row>
    <row r="62" spans="1:6" s="5" customFormat="1" ht="12.75">
      <c r="A62" s="14"/>
      <c r="B62" s="15"/>
      <c r="C62" s="14"/>
      <c r="D62" s="15"/>
      <c r="E62" s="22"/>
      <c r="F62" s="22"/>
    </row>
    <row r="63" spans="1:6" s="5" customFormat="1" ht="12.75">
      <c r="A63" s="14"/>
      <c r="B63" s="15"/>
      <c r="C63" s="14"/>
      <c r="D63" s="15"/>
      <c r="E63" s="22"/>
      <c r="F63" s="22"/>
    </row>
    <row r="64" spans="1:6" s="5" customFormat="1" ht="12.75">
      <c r="A64" s="14"/>
      <c r="B64" s="15"/>
      <c r="C64" s="14"/>
      <c r="D64" s="15"/>
      <c r="E64" s="22"/>
      <c r="F64" s="22"/>
    </row>
    <row r="65" spans="1:6" s="5" customFormat="1" ht="12.75">
      <c r="A65" s="11"/>
      <c r="B65" s="10"/>
      <c r="C65" s="11"/>
      <c r="D65" s="10"/>
      <c r="E65" s="22"/>
      <c r="F65" s="22"/>
    </row>
    <row r="66" spans="1:6" s="5" customFormat="1" ht="13.5" thickBot="1">
      <c r="A66" s="11"/>
      <c r="B66" s="20"/>
      <c r="C66" s="11"/>
      <c r="D66" s="20"/>
      <c r="E66" s="22"/>
      <c r="F66" s="22"/>
    </row>
    <row r="67" spans="1:6" s="5" customFormat="1" ht="12.75">
      <c r="A67" s="31"/>
      <c r="B67" s="231" t="s">
        <v>434</v>
      </c>
      <c r="C67" s="31"/>
      <c r="D67" s="231" t="s">
        <v>452</v>
      </c>
      <c r="E67" s="22"/>
      <c r="F67" s="22"/>
    </row>
    <row r="68" spans="1:6" s="5" customFormat="1" ht="12.75">
      <c r="A68" s="31"/>
      <c r="B68" s="232" t="s">
        <v>18</v>
      </c>
      <c r="C68" s="31"/>
      <c r="D68" s="232" t="s">
        <v>35</v>
      </c>
      <c r="E68" s="22"/>
      <c r="F68" s="22"/>
    </row>
    <row r="69" spans="1:6" s="5" customFormat="1" ht="12.75">
      <c r="A69" s="31"/>
      <c r="B69" s="232" t="s">
        <v>437</v>
      </c>
      <c r="C69" s="31"/>
      <c r="D69" s="232" t="s">
        <v>440</v>
      </c>
      <c r="E69" s="22"/>
      <c r="F69" s="22"/>
    </row>
    <row r="70" spans="1:6" s="5" customFormat="1" ht="25.5">
      <c r="A70" s="31"/>
      <c r="B70" s="232" t="s">
        <v>440</v>
      </c>
      <c r="C70" s="31"/>
      <c r="D70" s="232" t="s">
        <v>437</v>
      </c>
      <c r="E70" s="22"/>
      <c r="F70" s="22"/>
    </row>
    <row r="71" spans="1:6" s="5" customFormat="1" ht="12.75">
      <c r="A71" s="31"/>
      <c r="B71" s="232" t="s">
        <v>36</v>
      </c>
      <c r="C71" s="31"/>
      <c r="D71" s="232" t="s">
        <v>18</v>
      </c>
      <c r="E71" s="22"/>
      <c r="F71" s="22"/>
    </row>
    <row r="72" spans="1:6" s="5" customFormat="1" ht="13.5" thickBot="1">
      <c r="A72" s="33"/>
      <c r="B72" s="233" t="s">
        <v>442</v>
      </c>
      <c r="C72" s="33"/>
      <c r="D72" s="233" t="s">
        <v>16</v>
      </c>
      <c r="E72" s="22"/>
      <c r="F72" s="22"/>
    </row>
  </sheetData>
  <mergeCells count="17">
    <mergeCell ref="A37:B37"/>
    <mergeCell ref="C37:D37"/>
    <mergeCell ref="C10:D10"/>
    <mergeCell ref="A11:B11"/>
    <mergeCell ref="C11:D11"/>
    <mergeCell ref="A14:B14"/>
    <mergeCell ref="C14:D14"/>
    <mergeCell ref="A36:B36"/>
    <mergeCell ref="C36:D36"/>
    <mergeCell ref="C8:D8"/>
    <mergeCell ref="C9:D9"/>
    <mergeCell ref="A10:B10"/>
    <mergeCell ref="A1:D1"/>
    <mergeCell ref="A4:B4"/>
    <mergeCell ref="C4:D4"/>
    <mergeCell ref="A5:B5"/>
    <mergeCell ref="C5:D5"/>
  </mergeCells>
  <phoneticPr fontId="9" type="noConversion"/>
  <pageMargins left="0.75" right="0.75" top="1" bottom="1" header="0" footer="0"/>
  <pageSetup scale="6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FF99"/>
    <pageSetUpPr fitToPage="1"/>
  </sheetPr>
  <dimension ref="A1:J72"/>
  <sheetViews>
    <sheetView view="pageBreakPreview" topLeftCell="A22" zoomScale="70" zoomScaleNormal="75" zoomScaleSheetLayoutView="70" workbookViewId="0">
      <selection sqref="A1:D1"/>
    </sheetView>
  </sheetViews>
  <sheetFormatPr baseColWidth="10" defaultRowHeight="15"/>
  <cols>
    <col min="1" max="1" width="38.7109375" style="12" customWidth="1"/>
    <col min="2" max="2" width="24.7109375" style="12" customWidth="1"/>
    <col min="3" max="3" width="38.7109375" style="12" customWidth="1"/>
    <col min="4" max="4" width="26" style="12" customWidth="1"/>
    <col min="5" max="16384" width="11.42578125" style="12"/>
  </cols>
  <sheetData>
    <row r="1" spans="1:10" s="1" customFormat="1" ht="25.5">
      <c r="A1" s="287" t="s">
        <v>0</v>
      </c>
      <c r="B1" s="287"/>
      <c r="C1" s="287"/>
      <c r="D1" s="287"/>
      <c r="F1" s="2"/>
    </row>
    <row r="2" spans="1:10" s="1" customFormat="1" ht="15" customHeight="1">
      <c r="A2" s="3"/>
      <c r="B2" s="3"/>
      <c r="C2" s="3"/>
      <c r="D2" s="3"/>
    </row>
    <row r="3" spans="1:10" s="1" customFormat="1" ht="15" customHeight="1" thickBot="1">
      <c r="A3" s="3"/>
      <c r="B3" s="3"/>
      <c r="C3" s="3"/>
      <c r="D3" s="3"/>
    </row>
    <row r="4" spans="1:10" s="4" customFormat="1" ht="15" customHeight="1">
      <c r="A4" s="292" t="s">
        <v>1</v>
      </c>
      <c r="B4" s="293"/>
      <c r="C4" s="302" t="s">
        <v>134</v>
      </c>
      <c r="D4" s="303"/>
    </row>
    <row r="5" spans="1:10" s="4" customFormat="1" ht="15" customHeight="1" thickBot="1">
      <c r="A5" s="294" t="s">
        <v>2</v>
      </c>
      <c r="B5" s="295"/>
      <c r="C5" s="296" t="s">
        <v>3</v>
      </c>
      <c r="D5" s="297"/>
    </row>
    <row r="6" spans="1:10" s="4" customFormat="1" ht="15" customHeight="1">
      <c r="A6" s="5"/>
      <c r="B6" s="5"/>
      <c r="C6" s="5"/>
      <c r="D6" s="5"/>
    </row>
    <row r="7" spans="1:10" s="5" customFormat="1" ht="15" customHeight="1" thickBot="1"/>
    <row r="8" spans="1:10" s="5" customFormat="1" ht="12.75">
      <c r="A8" s="45" t="s">
        <v>97</v>
      </c>
      <c r="B8" s="46"/>
      <c r="C8" s="298" t="s">
        <v>100</v>
      </c>
      <c r="D8" s="299"/>
    </row>
    <row r="9" spans="1:10" s="5" customFormat="1" ht="12.75">
      <c r="A9" s="6" t="s">
        <v>98</v>
      </c>
      <c r="B9" s="7"/>
      <c r="C9" s="300" t="s">
        <v>363</v>
      </c>
      <c r="D9" s="301"/>
    </row>
    <row r="10" spans="1:10" s="5" customFormat="1" ht="12.75">
      <c r="A10" s="288" t="s">
        <v>4</v>
      </c>
      <c r="B10" s="289"/>
      <c r="C10" s="300" t="s">
        <v>217</v>
      </c>
      <c r="D10" s="301"/>
    </row>
    <row r="11" spans="1:10" s="5" customFormat="1" ht="13.5" thickBot="1">
      <c r="A11" s="283" t="s">
        <v>6</v>
      </c>
      <c r="B11" s="284"/>
      <c r="C11" s="309" t="s">
        <v>462</v>
      </c>
      <c r="D11" s="310"/>
    </row>
    <row r="12" spans="1:10" s="5" customFormat="1" ht="12.75">
      <c r="A12" s="8"/>
      <c r="B12" s="8"/>
      <c r="C12" s="8"/>
      <c r="D12" s="8"/>
    </row>
    <row r="13" spans="1:10" s="5" customFormat="1" ht="13.5" thickBot="1">
      <c r="I13" s="23"/>
      <c r="J13" s="23"/>
    </row>
    <row r="14" spans="1:10" s="5" customFormat="1" ht="13.5" thickBot="1">
      <c r="A14" s="281" t="s">
        <v>7</v>
      </c>
      <c r="B14" s="282"/>
      <c r="C14" s="281" t="s">
        <v>8</v>
      </c>
      <c r="D14" s="282"/>
      <c r="H14" s="42"/>
      <c r="I14" s="43"/>
      <c r="J14" s="23"/>
    </row>
    <row r="15" spans="1:10" s="5" customFormat="1" ht="13.5" thickBot="1">
      <c r="A15" s="38" t="s">
        <v>9</v>
      </c>
      <c r="B15" s="39" t="s">
        <v>10</v>
      </c>
      <c r="C15" s="38" t="s">
        <v>9</v>
      </c>
      <c r="D15" s="39" t="s">
        <v>10</v>
      </c>
      <c r="H15" s="42"/>
      <c r="I15" s="43"/>
      <c r="J15" s="23"/>
    </row>
    <row r="16" spans="1:10" s="5" customFormat="1" ht="12.75">
      <c r="A16" s="41" t="s">
        <v>217</v>
      </c>
      <c r="B16" s="55" t="s">
        <v>219</v>
      </c>
      <c r="C16" s="254" t="s">
        <v>70</v>
      </c>
      <c r="D16" s="15" t="s">
        <v>12</v>
      </c>
      <c r="E16" s="22"/>
      <c r="F16" s="22"/>
      <c r="H16" s="42"/>
      <c r="I16" s="43"/>
      <c r="J16" s="23"/>
    </row>
    <row r="17" spans="1:10" s="5" customFormat="1" ht="12.75">
      <c r="A17" s="14" t="s">
        <v>220</v>
      </c>
      <c r="B17" s="15" t="s">
        <v>219</v>
      </c>
      <c r="C17" s="14" t="s">
        <v>31</v>
      </c>
      <c r="D17" s="15" t="s">
        <v>12</v>
      </c>
      <c r="E17" s="22"/>
      <c r="F17" s="22"/>
      <c r="H17" s="42"/>
      <c r="I17" s="43"/>
      <c r="J17" s="23"/>
    </row>
    <row r="18" spans="1:10" s="5" customFormat="1" ht="12.75">
      <c r="A18" s="14" t="s">
        <v>221</v>
      </c>
      <c r="B18" s="15" t="s">
        <v>219</v>
      </c>
      <c r="C18" s="14" t="s">
        <v>73</v>
      </c>
      <c r="D18" s="15" t="s">
        <v>12</v>
      </c>
      <c r="E18" s="22"/>
      <c r="F18" s="22"/>
      <c r="H18" s="42"/>
      <c r="I18" s="43"/>
      <c r="J18" s="23"/>
    </row>
    <row r="19" spans="1:10" s="5" customFormat="1" ht="12.75">
      <c r="A19" s="14" t="s">
        <v>222</v>
      </c>
      <c r="B19" s="15" t="s">
        <v>219</v>
      </c>
      <c r="C19" s="14" t="s">
        <v>47</v>
      </c>
      <c r="D19" s="15" t="s">
        <v>12</v>
      </c>
      <c r="E19" s="22"/>
      <c r="F19" s="22"/>
      <c r="H19" s="42"/>
      <c r="I19" s="43"/>
      <c r="J19" s="23"/>
    </row>
    <row r="20" spans="1:10" s="5" customFormat="1" ht="12.75">
      <c r="A20" s="14" t="s">
        <v>223</v>
      </c>
      <c r="B20" s="15" t="s">
        <v>115</v>
      </c>
      <c r="C20" s="14" t="s">
        <v>11</v>
      </c>
      <c r="D20" s="15" t="s">
        <v>12</v>
      </c>
      <c r="E20" s="22"/>
      <c r="F20" s="22"/>
      <c r="H20" s="42"/>
      <c r="I20" s="43"/>
      <c r="J20" s="23"/>
    </row>
    <row r="21" spans="1:10" s="5" customFormat="1" ht="12.75">
      <c r="A21" s="14" t="s">
        <v>24</v>
      </c>
      <c r="B21" s="15" t="s">
        <v>115</v>
      </c>
      <c r="C21" s="14" t="s">
        <v>21</v>
      </c>
      <c r="D21" s="15" t="s">
        <v>12</v>
      </c>
      <c r="E21" s="22"/>
      <c r="F21" s="22"/>
      <c r="H21" s="42"/>
      <c r="I21" s="43"/>
      <c r="J21" s="23"/>
    </row>
    <row r="22" spans="1:10" s="5" customFormat="1" ht="12.75">
      <c r="A22" s="14" t="s">
        <v>288</v>
      </c>
      <c r="B22" s="15" t="s">
        <v>14</v>
      </c>
      <c r="C22" s="14" t="s">
        <v>22</v>
      </c>
      <c r="D22" s="15" t="s">
        <v>12</v>
      </c>
      <c r="E22" s="22"/>
      <c r="F22" s="22"/>
      <c r="H22" s="42"/>
      <c r="I22" s="43"/>
      <c r="J22" s="23"/>
    </row>
    <row r="23" spans="1:10" s="5" customFormat="1" ht="12.75">
      <c r="A23" s="14" t="s">
        <v>20</v>
      </c>
      <c r="B23" s="15" t="s">
        <v>14</v>
      </c>
      <c r="C23" s="14" t="s">
        <v>25</v>
      </c>
      <c r="D23" s="15" t="s">
        <v>12</v>
      </c>
      <c r="E23" s="22"/>
      <c r="F23" s="22"/>
      <c r="H23" s="42"/>
      <c r="I23" s="43"/>
      <c r="J23" s="23"/>
    </row>
    <row r="24" spans="1:10" s="5" customFormat="1" ht="12.75">
      <c r="A24" s="14" t="s">
        <v>25</v>
      </c>
      <c r="B24" s="15" t="s">
        <v>14</v>
      </c>
      <c r="C24" s="14" t="s">
        <v>25</v>
      </c>
      <c r="D24" s="15" t="s">
        <v>14</v>
      </c>
      <c r="E24" s="22"/>
      <c r="F24" s="22"/>
      <c r="H24" s="42"/>
      <c r="I24" s="43"/>
      <c r="J24" s="23"/>
    </row>
    <row r="25" spans="1:10" s="5" customFormat="1" ht="12.75">
      <c r="A25" s="14" t="s">
        <v>25</v>
      </c>
      <c r="B25" s="15" t="s">
        <v>12</v>
      </c>
      <c r="C25" s="14" t="s">
        <v>20</v>
      </c>
      <c r="D25" s="15" t="s">
        <v>14</v>
      </c>
      <c r="E25" s="22"/>
      <c r="F25" s="22"/>
      <c r="H25" s="42"/>
      <c r="I25" s="43"/>
      <c r="J25" s="23"/>
    </row>
    <row r="26" spans="1:10" s="5" customFormat="1" ht="12.75">
      <c r="A26" s="14" t="s">
        <v>43</v>
      </c>
      <c r="B26" s="15" t="s">
        <v>12</v>
      </c>
      <c r="C26" s="14" t="s">
        <v>288</v>
      </c>
      <c r="D26" s="15" t="s">
        <v>14</v>
      </c>
      <c r="E26" s="22"/>
      <c r="F26" s="22"/>
      <c r="H26" s="42"/>
      <c r="I26" s="43"/>
      <c r="J26" s="23"/>
    </row>
    <row r="27" spans="1:10" s="5" customFormat="1" ht="12.75">
      <c r="A27" s="14" t="s">
        <v>224</v>
      </c>
      <c r="B27" s="15" t="s">
        <v>12</v>
      </c>
      <c r="C27" s="14" t="s">
        <v>24</v>
      </c>
      <c r="D27" s="15" t="s">
        <v>14</v>
      </c>
      <c r="E27" s="22"/>
      <c r="F27" s="22"/>
      <c r="H27" s="42"/>
      <c r="I27" s="43"/>
      <c r="J27" s="23"/>
    </row>
    <row r="28" spans="1:10" s="5" customFormat="1" ht="12.75">
      <c r="A28" s="14" t="s">
        <v>225</v>
      </c>
      <c r="B28" s="15" t="s">
        <v>12</v>
      </c>
      <c r="C28" s="14" t="s">
        <v>223</v>
      </c>
      <c r="D28" s="15" t="s">
        <v>115</v>
      </c>
      <c r="E28" s="22"/>
      <c r="F28" s="22"/>
    </row>
    <row r="29" spans="1:10" s="5" customFormat="1" ht="12.75">
      <c r="A29" s="14" t="s">
        <v>89</v>
      </c>
      <c r="B29" s="15" t="s">
        <v>12</v>
      </c>
      <c r="C29" s="14" t="s">
        <v>222</v>
      </c>
      <c r="D29" s="15" t="s">
        <v>219</v>
      </c>
      <c r="E29" s="22"/>
      <c r="F29" s="22"/>
    </row>
    <row r="30" spans="1:10" s="5" customFormat="1" ht="12.75">
      <c r="A30" s="14" t="s">
        <v>47</v>
      </c>
      <c r="B30" s="15" t="s">
        <v>12</v>
      </c>
      <c r="C30" s="14" t="s">
        <v>218</v>
      </c>
      <c r="D30" s="15" t="s">
        <v>219</v>
      </c>
      <c r="E30" s="22"/>
      <c r="F30" s="22"/>
    </row>
    <row r="31" spans="1:10" s="5" customFormat="1" ht="12.75">
      <c r="A31" s="14" t="s">
        <v>73</v>
      </c>
      <c r="B31" s="15" t="s">
        <v>12</v>
      </c>
      <c r="C31" s="14" t="s">
        <v>226</v>
      </c>
      <c r="D31" s="15" t="s">
        <v>219</v>
      </c>
      <c r="E31" s="22"/>
      <c r="F31" s="22"/>
    </row>
    <row r="32" spans="1:10" s="5" customFormat="1" ht="12.75">
      <c r="A32" s="14" t="s">
        <v>31</v>
      </c>
      <c r="B32" s="15" t="s">
        <v>12</v>
      </c>
      <c r="C32" s="14" t="s">
        <v>217</v>
      </c>
      <c r="D32" s="15" t="s">
        <v>219</v>
      </c>
      <c r="E32" s="22"/>
      <c r="F32" s="22"/>
    </row>
    <row r="33" spans="1:6" s="5" customFormat="1" ht="12.75">
      <c r="A33" s="254" t="s">
        <v>70</v>
      </c>
      <c r="B33" s="15" t="s">
        <v>12</v>
      </c>
      <c r="C33" s="14"/>
      <c r="D33" s="15"/>
      <c r="E33" s="22"/>
      <c r="F33" s="22"/>
    </row>
    <row r="34" spans="1:6" s="5" customFormat="1" ht="12.75">
      <c r="A34" s="14"/>
      <c r="B34" s="15"/>
      <c r="C34" s="56"/>
      <c r="D34" s="15"/>
      <c r="E34" s="22"/>
      <c r="F34" s="22"/>
    </row>
    <row r="35" spans="1:6" s="5" customFormat="1" ht="12.75">
      <c r="A35" s="41"/>
      <c r="B35" s="55"/>
      <c r="C35" s="56"/>
      <c r="D35" s="15"/>
      <c r="E35" s="22"/>
      <c r="F35" s="22"/>
    </row>
    <row r="36" spans="1:6" s="5" customFormat="1" ht="13.5" thickBot="1">
      <c r="A36" s="56"/>
      <c r="B36" s="36"/>
      <c r="C36" s="56"/>
      <c r="D36" s="36"/>
      <c r="E36" s="22" t="s">
        <v>119</v>
      </c>
      <c r="F36" s="22" t="s">
        <v>119</v>
      </c>
    </row>
    <row r="37" spans="1:6" s="5" customFormat="1" ht="12.75">
      <c r="A37" s="307" t="s">
        <v>296</v>
      </c>
      <c r="B37" s="311"/>
      <c r="C37" s="307" t="s">
        <v>302</v>
      </c>
      <c r="D37" s="308"/>
      <c r="E37" s="22"/>
      <c r="F37" s="22"/>
    </row>
    <row r="38" spans="1:6" s="5" customFormat="1" ht="13.5" thickBot="1">
      <c r="A38" s="304" t="s">
        <v>301</v>
      </c>
      <c r="B38" s="306"/>
      <c r="C38" s="304" t="s">
        <v>301</v>
      </c>
      <c r="D38" s="305"/>
      <c r="E38" s="22"/>
      <c r="F38" s="22"/>
    </row>
    <row r="39" spans="1:6" s="5" customFormat="1" ht="13.5" thickBot="1">
      <c r="A39" s="133" t="s">
        <v>9</v>
      </c>
      <c r="B39" s="134" t="s">
        <v>10</v>
      </c>
      <c r="C39" s="133" t="s">
        <v>9</v>
      </c>
      <c r="D39" s="134" t="s">
        <v>10</v>
      </c>
      <c r="E39" s="22"/>
      <c r="F39" s="22"/>
    </row>
    <row r="40" spans="1:6" s="5" customFormat="1" ht="12.75">
      <c r="A40" s="83" t="s">
        <v>43</v>
      </c>
      <c r="B40" s="15" t="s">
        <v>12</v>
      </c>
      <c r="C40" s="83" t="s">
        <v>70</v>
      </c>
      <c r="D40" s="15" t="s">
        <v>12</v>
      </c>
      <c r="E40" s="22" t="s">
        <v>119</v>
      </c>
      <c r="F40" s="22" t="s">
        <v>119</v>
      </c>
    </row>
    <row r="41" spans="1:6" s="5" customFormat="1" ht="12.75">
      <c r="A41" s="83" t="s">
        <v>70</v>
      </c>
      <c r="B41" s="15" t="s">
        <v>12</v>
      </c>
      <c r="C41" s="83" t="s">
        <v>47</v>
      </c>
      <c r="D41" s="15" t="s">
        <v>12</v>
      </c>
      <c r="E41" s="22" t="s">
        <v>119</v>
      </c>
      <c r="F41" s="22" t="s">
        <v>119</v>
      </c>
    </row>
    <row r="42" spans="1:6" s="5" customFormat="1" ht="12.75">
      <c r="A42" s="41"/>
      <c r="B42" s="55"/>
      <c r="C42" s="14"/>
      <c r="D42" s="15"/>
      <c r="E42" s="22" t="s">
        <v>119</v>
      </c>
      <c r="F42" s="22" t="s">
        <v>119</v>
      </c>
    </row>
    <row r="43" spans="1:6" s="5" customFormat="1" ht="13.5" thickBot="1">
      <c r="A43" s="41"/>
      <c r="B43" s="55"/>
      <c r="C43" s="56"/>
      <c r="D43" s="36"/>
      <c r="E43" s="22" t="s">
        <v>119</v>
      </c>
      <c r="F43" s="22" t="s">
        <v>119</v>
      </c>
    </row>
    <row r="44" spans="1:6" s="5" customFormat="1" ht="12.75">
      <c r="A44" s="41"/>
      <c r="B44" s="57"/>
      <c r="C44" s="307" t="s">
        <v>302</v>
      </c>
      <c r="D44" s="308"/>
      <c r="E44" s="22"/>
      <c r="F44" s="22"/>
    </row>
    <row r="45" spans="1:6" s="5" customFormat="1" ht="13.5" thickBot="1">
      <c r="A45" s="41"/>
      <c r="B45" s="57"/>
      <c r="C45" s="304" t="s">
        <v>303</v>
      </c>
      <c r="D45" s="305"/>
      <c r="E45" s="22"/>
      <c r="F45" s="22"/>
    </row>
    <row r="46" spans="1:6" s="5" customFormat="1" ht="13.5" thickBot="1">
      <c r="A46" s="41"/>
      <c r="B46" s="55"/>
      <c r="C46" s="133" t="s">
        <v>9</v>
      </c>
      <c r="D46" s="134" t="s">
        <v>10</v>
      </c>
      <c r="E46" s="22" t="s">
        <v>119</v>
      </c>
      <c r="F46" s="22" t="s">
        <v>119</v>
      </c>
    </row>
    <row r="47" spans="1:6" s="5" customFormat="1" ht="12.75">
      <c r="A47" s="41"/>
      <c r="B47" s="55"/>
      <c r="C47" s="14" t="s">
        <v>47</v>
      </c>
      <c r="D47" s="15" t="s">
        <v>12</v>
      </c>
      <c r="E47" s="22" t="s">
        <v>119</v>
      </c>
      <c r="F47" s="22" t="s">
        <v>119</v>
      </c>
    </row>
    <row r="48" spans="1:6" s="5" customFormat="1" ht="12.75">
      <c r="A48" s="41"/>
      <c r="B48" s="55"/>
      <c r="C48" s="83" t="s">
        <v>248</v>
      </c>
      <c r="D48" s="15" t="s">
        <v>12</v>
      </c>
      <c r="E48" s="22" t="s">
        <v>119</v>
      </c>
      <c r="F48" s="22" t="s">
        <v>119</v>
      </c>
    </row>
    <row r="49" spans="1:6" s="5" customFormat="1" ht="12.75">
      <c r="A49" s="41"/>
      <c r="B49" s="55"/>
      <c r="C49" s="14" t="s">
        <v>249</v>
      </c>
      <c r="D49" s="15" t="s">
        <v>12</v>
      </c>
      <c r="E49" s="22" t="s">
        <v>119</v>
      </c>
      <c r="F49" s="22" t="s">
        <v>119</v>
      </c>
    </row>
    <row r="50" spans="1:6" s="5" customFormat="1" ht="12.75">
      <c r="A50" s="41"/>
      <c r="B50" s="55"/>
      <c r="C50" s="14"/>
      <c r="D50" s="15"/>
      <c r="E50" s="22" t="s">
        <v>119</v>
      </c>
      <c r="F50" s="22" t="s">
        <v>119</v>
      </c>
    </row>
    <row r="51" spans="1:6" s="5" customFormat="1" ht="13.5" thickBot="1">
      <c r="A51" s="135"/>
      <c r="B51" s="129"/>
      <c r="C51" s="14"/>
      <c r="D51" s="15"/>
      <c r="E51" s="22" t="s">
        <v>119</v>
      </c>
      <c r="F51" s="22" t="s">
        <v>119</v>
      </c>
    </row>
    <row r="52" spans="1:6" s="5" customFormat="1" ht="12.75">
      <c r="A52" s="307" t="s">
        <v>306</v>
      </c>
      <c r="B52" s="308"/>
      <c r="C52" s="307" t="s">
        <v>307</v>
      </c>
      <c r="D52" s="308"/>
      <c r="E52" s="22" t="s">
        <v>119</v>
      </c>
      <c r="F52" s="22" t="s">
        <v>119</v>
      </c>
    </row>
    <row r="53" spans="1:6" s="5" customFormat="1" ht="13.5" thickBot="1">
      <c r="A53" s="304" t="s">
        <v>304</v>
      </c>
      <c r="B53" s="305"/>
      <c r="C53" s="304" t="s">
        <v>304</v>
      </c>
      <c r="D53" s="305"/>
      <c r="E53" s="22"/>
      <c r="F53" s="22"/>
    </row>
    <row r="54" spans="1:6" s="5" customFormat="1" ht="13.5" thickBot="1">
      <c r="A54" s="133" t="s">
        <v>9</v>
      </c>
      <c r="B54" s="134" t="s">
        <v>10</v>
      </c>
      <c r="C54" s="85" t="s">
        <v>9</v>
      </c>
      <c r="D54" s="86" t="s">
        <v>10</v>
      </c>
      <c r="E54" s="22" t="s">
        <v>119</v>
      </c>
      <c r="F54" s="22" t="s">
        <v>119</v>
      </c>
    </row>
    <row r="55" spans="1:6" s="5" customFormat="1" ht="12.75">
      <c r="A55" s="41" t="s">
        <v>220</v>
      </c>
      <c r="B55" s="55" t="s">
        <v>219</v>
      </c>
      <c r="C55" s="14" t="s">
        <v>226</v>
      </c>
      <c r="D55" s="15" t="s">
        <v>219</v>
      </c>
      <c r="E55" s="22" t="s">
        <v>119</v>
      </c>
      <c r="F55" s="22" t="s">
        <v>119</v>
      </c>
    </row>
    <row r="56" spans="1:6" s="5" customFormat="1" ht="12.75">
      <c r="A56" s="41" t="s">
        <v>221</v>
      </c>
      <c r="B56" s="55" t="s">
        <v>219</v>
      </c>
      <c r="C56" s="14" t="s">
        <v>218</v>
      </c>
      <c r="D56" s="15" t="s">
        <v>219</v>
      </c>
      <c r="E56" s="22" t="s">
        <v>119</v>
      </c>
      <c r="F56" s="22" t="s">
        <v>119</v>
      </c>
    </row>
    <row r="57" spans="1:6" s="5" customFormat="1" ht="12.75">
      <c r="A57" s="41"/>
      <c r="B57" s="55"/>
      <c r="C57" s="14" t="s">
        <v>230</v>
      </c>
      <c r="D57" s="15" t="s">
        <v>219</v>
      </c>
      <c r="E57" s="22" t="s">
        <v>119</v>
      </c>
      <c r="F57" s="22" t="s">
        <v>119</v>
      </c>
    </row>
    <row r="58" spans="1:6" s="5" customFormat="1" ht="12.75">
      <c r="A58" s="41"/>
      <c r="B58" s="55"/>
      <c r="C58" s="14" t="s">
        <v>295</v>
      </c>
      <c r="D58" s="15" t="s">
        <v>219</v>
      </c>
      <c r="E58" s="22" t="s">
        <v>119</v>
      </c>
      <c r="F58" s="22" t="s">
        <v>119</v>
      </c>
    </row>
    <row r="59" spans="1:6" s="5" customFormat="1" ht="12.75">
      <c r="A59" s="41"/>
      <c r="B59" s="55"/>
      <c r="C59" s="14" t="s">
        <v>220</v>
      </c>
      <c r="D59" s="15" t="s">
        <v>219</v>
      </c>
      <c r="E59" s="22" t="s">
        <v>119</v>
      </c>
      <c r="F59" s="22" t="s">
        <v>119</v>
      </c>
    </row>
    <row r="60" spans="1:6" s="5" customFormat="1" ht="12.75">
      <c r="A60" s="41"/>
      <c r="B60" s="55"/>
      <c r="C60" s="14"/>
      <c r="D60" s="15"/>
      <c r="E60" s="22" t="s">
        <v>119</v>
      </c>
      <c r="F60" s="22" t="s">
        <v>119</v>
      </c>
    </row>
    <row r="61" spans="1:6" s="5" customFormat="1" ht="12.75">
      <c r="A61" s="41"/>
      <c r="B61" s="55"/>
      <c r="C61" s="14"/>
      <c r="D61" s="15"/>
      <c r="E61" s="22"/>
      <c r="F61" s="22"/>
    </row>
    <row r="62" spans="1:6" s="5" customFormat="1" ht="12.75">
      <c r="A62" s="41"/>
      <c r="B62" s="55"/>
      <c r="C62" s="14"/>
      <c r="D62" s="15"/>
      <c r="E62" s="22" t="s">
        <v>119</v>
      </c>
      <c r="F62" s="22" t="s">
        <v>119</v>
      </c>
    </row>
    <row r="63" spans="1:6" s="5" customFormat="1" ht="12.75">
      <c r="A63" s="14"/>
      <c r="B63" s="15"/>
      <c r="C63" s="14"/>
      <c r="D63" s="15"/>
      <c r="E63" s="22" t="s">
        <v>119</v>
      </c>
      <c r="F63" s="22" t="s">
        <v>119</v>
      </c>
    </row>
    <row r="64" spans="1:6" s="5" customFormat="1" ht="12.75">
      <c r="A64" s="14"/>
      <c r="B64" s="15"/>
      <c r="C64" s="14"/>
      <c r="D64" s="15"/>
      <c r="E64" s="22" t="s">
        <v>119</v>
      </c>
      <c r="F64" s="22" t="s">
        <v>119</v>
      </c>
    </row>
    <row r="65" spans="1:9" s="5" customFormat="1" ht="12.75">
      <c r="A65" s="11"/>
      <c r="B65" s="10"/>
      <c r="C65" s="14"/>
      <c r="D65" s="15"/>
      <c r="E65" s="22" t="s">
        <v>119</v>
      </c>
      <c r="F65" s="22" t="s">
        <v>119</v>
      </c>
    </row>
    <row r="66" spans="1:9" s="5" customFormat="1" ht="13.5" thickBot="1">
      <c r="A66" s="11"/>
      <c r="B66" s="20"/>
      <c r="C66" s="14"/>
      <c r="D66" s="36"/>
      <c r="E66" s="22" t="s">
        <v>119</v>
      </c>
      <c r="F66" s="22" t="s">
        <v>119</v>
      </c>
    </row>
    <row r="67" spans="1:9" s="5" customFormat="1" ht="12.75">
      <c r="A67" s="76"/>
      <c r="B67" s="231" t="s">
        <v>222</v>
      </c>
      <c r="C67" s="35"/>
      <c r="D67" s="231" t="s">
        <v>393</v>
      </c>
      <c r="E67" s="22" t="s">
        <v>119</v>
      </c>
      <c r="F67" s="22" t="s">
        <v>119</v>
      </c>
    </row>
    <row r="68" spans="1:9" s="5" customFormat="1" ht="25.5">
      <c r="A68" s="76"/>
      <c r="B68" s="232" t="s">
        <v>395</v>
      </c>
      <c r="C68" s="35"/>
      <c r="D68" s="232" t="s">
        <v>398</v>
      </c>
      <c r="E68" s="22" t="s">
        <v>119</v>
      </c>
      <c r="F68" s="22" t="s">
        <v>119</v>
      </c>
    </row>
    <row r="69" spans="1:9" s="5" customFormat="1" ht="12.75">
      <c r="A69" s="76"/>
      <c r="B69" s="232" t="s">
        <v>127</v>
      </c>
      <c r="C69" s="35"/>
      <c r="D69" s="232" t="s">
        <v>127</v>
      </c>
      <c r="E69" s="22" t="s">
        <v>119</v>
      </c>
      <c r="F69" s="22" t="s">
        <v>119</v>
      </c>
    </row>
    <row r="70" spans="1:9" s="5" customFormat="1" ht="12.75">
      <c r="A70" s="76"/>
      <c r="B70" s="232" t="s">
        <v>396</v>
      </c>
      <c r="C70" s="35"/>
      <c r="D70" s="232" t="s">
        <v>399</v>
      </c>
      <c r="E70" s="22" t="s">
        <v>119</v>
      </c>
      <c r="F70" s="22" t="s">
        <v>119</v>
      </c>
      <c r="I70" s="16"/>
    </row>
    <row r="71" spans="1:9" s="5" customFormat="1" ht="12.75">
      <c r="A71" s="76"/>
      <c r="B71" s="232" t="s">
        <v>262</v>
      </c>
      <c r="C71" s="35"/>
      <c r="D71" s="232" t="s">
        <v>400</v>
      </c>
    </row>
    <row r="72" spans="1:9" ht="15.75" thickBot="1">
      <c r="A72" s="77"/>
      <c r="B72" s="233" t="s">
        <v>397</v>
      </c>
      <c r="C72" s="93"/>
      <c r="D72" s="233" t="s">
        <v>401</v>
      </c>
    </row>
  </sheetData>
  <mergeCells count="23">
    <mergeCell ref="A11:B11"/>
    <mergeCell ref="C11:D11"/>
    <mergeCell ref="A37:B37"/>
    <mergeCell ref="C44:D44"/>
    <mergeCell ref="A14:B14"/>
    <mergeCell ref="C14:D14"/>
    <mergeCell ref="C37:D37"/>
    <mergeCell ref="A53:B53"/>
    <mergeCell ref="C53:D53"/>
    <mergeCell ref="A38:B38"/>
    <mergeCell ref="C38:D38"/>
    <mergeCell ref="C45:D45"/>
    <mergeCell ref="A52:B52"/>
    <mergeCell ref="C52:D52"/>
    <mergeCell ref="A1:D1"/>
    <mergeCell ref="A10:B10"/>
    <mergeCell ref="C10:D10"/>
    <mergeCell ref="A4:B4"/>
    <mergeCell ref="A5:B5"/>
    <mergeCell ref="C4:D4"/>
    <mergeCell ref="C5:D5"/>
    <mergeCell ref="C8:D8"/>
    <mergeCell ref="C9:D9"/>
  </mergeCells>
  <phoneticPr fontId="0" type="noConversion"/>
  <pageMargins left="0.78740157480314965" right="0.78740157480314965" top="0.98425196850393704" bottom="0.98425196850393704" header="0" footer="0"/>
  <pageSetup scale="69" orientation="portrait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FF99"/>
    <pageSetUpPr fitToPage="1"/>
  </sheetPr>
  <dimension ref="A1:J72"/>
  <sheetViews>
    <sheetView view="pageBreakPreview" topLeftCell="A46" zoomScale="70" zoomScaleNormal="75" zoomScaleSheetLayoutView="70" workbookViewId="0">
      <selection sqref="A1:D1"/>
    </sheetView>
  </sheetViews>
  <sheetFormatPr baseColWidth="10" defaultRowHeight="15"/>
  <cols>
    <col min="1" max="1" width="38.7109375" style="12" customWidth="1"/>
    <col min="2" max="2" width="24.7109375" style="12" customWidth="1"/>
    <col min="3" max="3" width="38.85546875" style="12" customWidth="1"/>
    <col min="4" max="4" width="24.7109375" style="12" customWidth="1"/>
    <col min="5" max="16384" width="11.42578125" style="12"/>
  </cols>
  <sheetData>
    <row r="1" spans="1:10" s="1" customFormat="1" ht="25.5">
      <c r="A1" s="287" t="s">
        <v>0</v>
      </c>
      <c r="B1" s="287"/>
      <c r="C1" s="287"/>
      <c r="D1" s="287"/>
      <c r="F1" s="2"/>
    </row>
    <row r="2" spans="1:10" s="1" customFormat="1" ht="15" customHeight="1">
      <c r="A2" s="3"/>
      <c r="B2" s="3"/>
      <c r="C2" s="3"/>
      <c r="D2" s="3"/>
    </row>
    <row r="3" spans="1:10" s="1" customFormat="1" ht="15" customHeight="1" thickBot="1">
      <c r="A3" s="3"/>
      <c r="B3" s="3"/>
      <c r="C3" s="3"/>
      <c r="D3" s="3"/>
    </row>
    <row r="4" spans="1:10" s="4" customFormat="1" ht="15" customHeight="1">
      <c r="A4" s="292" t="s">
        <v>1</v>
      </c>
      <c r="B4" s="293"/>
      <c r="C4" s="302" t="s">
        <v>134</v>
      </c>
      <c r="D4" s="303"/>
    </row>
    <row r="5" spans="1:10" s="4" customFormat="1" ht="15" customHeight="1" thickBot="1">
      <c r="A5" s="294" t="s">
        <v>2</v>
      </c>
      <c r="B5" s="295"/>
      <c r="C5" s="296" t="s">
        <v>3</v>
      </c>
      <c r="D5" s="297"/>
    </row>
    <row r="6" spans="1:10" s="4" customFormat="1" ht="15" customHeight="1">
      <c r="A6" s="5"/>
      <c r="B6" s="5"/>
      <c r="C6" s="5"/>
      <c r="D6" s="5"/>
    </row>
    <row r="7" spans="1:10" s="5" customFormat="1" ht="15" customHeight="1" thickBot="1"/>
    <row r="8" spans="1:10" s="5" customFormat="1" ht="12.75">
      <c r="A8" s="45" t="s">
        <v>97</v>
      </c>
      <c r="B8" s="46"/>
      <c r="C8" s="298" t="s">
        <v>101</v>
      </c>
      <c r="D8" s="299"/>
    </row>
    <row r="9" spans="1:10" s="5" customFormat="1" ht="12.75">
      <c r="A9" s="6" t="s">
        <v>98</v>
      </c>
      <c r="B9" s="7"/>
      <c r="C9" s="300" t="s">
        <v>364</v>
      </c>
      <c r="D9" s="301"/>
    </row>
    <row r="10" spans="1:10" s="5" customFormat="1" ht="12.75">
      <c r="A10" s="288" t="s">
        <v>4</v>
      </c>
      <c r="B10" s="289"/>
      <c r="C10" s="300" t="s">
        <v>217</v>
      </c>
      <c r="D10" s="301"/>
    </row>
    <row r="11" spans="1:10" s="5" customFormat="1" ht="13.5" thickBot="1">
      <c r="A11" s="283" t="s">
        <v>6</v>
      </c>
      <c r="B11" s="284"/>
      <c r="C11" s="285" t="s">
        <v>227</v>
      </c>
      <c r="D11" s="286"/>
    </row>
    <row r="12" spans="1:10" s="5" customFormat="1" ht="12.75">
      <c r="A12" s="8"/>
      <c r="B12" s="8"/>
      <c r="C12" s="8"/>
      <c r="D12" s="8"/>
    </row>
    <row r="13" spans="1:10" s="5" customFormat="1" ht="13.5" thickBot="1">
      <c r="I13" s="23"/>
      <c r="J13" s="23"/>
    </row>
    <row r="14" spans="1:10" s="5" customFormat="1" ht="13.5" thickBot="1">
      <c r="A14" s="281" t="s">
        <v>7</v>
      </c>
      <c r="B14" s="282"/>
      <c r="C14" s="281" t="s">
        <v>8</v>
      </c>
      <c r="D14" s="282"/>
      <c r="H14" s="42"/>
      <c r="I14" s="43"/>
      <c r="J14" s="23"/>
    </row>
    <row r="15" spans="1:10" s="5" customFormat="1" ht="13.5" thickBot="1">
      <c r="A15" s="38" t="s">
        <v>9</v>
      </c>
      <c r="B15" s="39" t="s">
        <v>10</v>
      </c>
      <c r="C15" s="38" t="s">
        <v>9</v>
      </c>
      <c r="D15" s="39" t="s">
        <v>10</v>
      </c>
      <c r="H15" s="42"/>
      <c r="I15" s="43"/>
      <c r="J15" s="23"/>
    </row>
    <row r="16" spans="1:10" s="5" customFormat="1" ht="12.75">
      <c r="A16" s="41" t="s">
        <v>217</v>
      </c>
      <c r="B16" s="57" t="s">
        <v>219</v>
      </c>
      <c r="C16" s="26" t="s">
        <v>228</v>
      </c>
      <c r="D16" s="78" t="s">
        <v>12</v>
      </c>
      <c r="E16" s="22"/>
      <c r="F16" s="22"/>
      <c r="H16" s="42"/>
      <c r="I16" s="43"/>
      <c r="J16" s="23"/>
    </row>
    <row r="17" spans="1:10" s="5" customFormat="1" ht="12.75">
      <c r="A17" s="13" t="s">
        <v>220</v>
      </c>
      <c r="B17" s="17" t="s">
        <v>219</v>
      </c>
      <c r="C17" s="44" t="s">
        <v>102</v>
      </c>
      <c r="D17" s="55" t="s">
        <v>12</v>
      </c>
      <c r="E17" s="22"/>
      <c r="F17" s="22"/>
      <c r="H17" s="42"/>
      <c r="I17" s="43"/>
      <c r="J17" s="23"/>
    </row>
    <row r="18" spans="1:10" s="5" customFormat="1" ht="12.75">
      <c r="A18" s="13" t="s">
        <v>221</v>
      </c>
      <c r="B18" s="17" t="s">
        <v>219</v>
      </c>
      <c r="C18" s="13" t="s">
        <v>42</v>
      </c>
      <c r="D18" s="15" t="s">
        <v>12</v>
      </c>
      <c r="E18" s="22"/>
      <c r="F18" s="22"/>
      <c r="H18" s="42"/>
      <c r="I18" s="43"/>
      <c r="J18" s="23"/>
    </row>
    <row r="19" spans="1:10" s="5" customFormat="1" ht="12.75">
      <c r="A19" s="13" t="s">
        <v>226</v>
      </c>
      <c r="B19" s="17" t="s">
        <v>219</v>
      </c>
      <c r="C19" s="13" t="s">
        <v>41</v>
      </c>
      <c r="D19" s="15" t="s">
        <v>12</v>
      </c>
      <c r="E19" s="22"/>
      <c r="F19" s="22"/>
      <c r="H19" s="42"/>
      <c r="I19" s="43"/>
      <c r="J19" s="23"/>
    </row>
    <row r="20" spans="1:10" s="5" customFormat="1" ht="12.75">
      <c r="A20" s="13" t="s">
        <v>229</v>
      </c>
      <c r="B20" s="17" t="s">
        <v>219</v>
      </c>
      <c r="C20" s="13" t="s">
        <v>40</v>
      </c>
      <c r="D20" s="15" t="s">
        <v>12</v>
      </c>
      <c r="E20" s="22"/>
      <c r="F20" s="22"/>
      <c r="H20" s="42"/>
      <c r="I20" s="43"/>
      <c r="J20" s="23"/>
    </row>
    <row r="21" spans="1:10" s="5" customFormat="1" ht="12.75">
      <c r="A21" s="13" t="s">
        <v>230</v>
      </c>
      <c r="B21" s="17" t="s">
        <v>219</v>
      </c>
      <c r="C21" s="13" t="s">
        <v>39</v>
      </c>
      <c r="D21" s="15" t="s">
        <v>12</v>
      </c>
      <c r="E21" s="22"/>
      <c r="F21" s="22"/>
      <c r="H21" s="42"/>
      <c r="I21" s="43"/>
      <c r="J21" s="23"/>
    </row>
    <row r="22" spans="1:10" s="5" customFormat="1" ht="12" customHeight="1">
      <c r="A22" s="13" t="s">
        <v>231</v>
      </c>
      <c r="B22" s="17" t="s">
        <v>219</v>
      </c>
      <c r="C22" s="13" t="s">
        <v>102</v>
      </c>
      <c r="D22" s="55" t="s">
        <v>12</v>
      </c>
      <c r="E22" s="22"/>
      <c r="F22" s="22"/>
      <c r="H22" s="42"/>
      <c r="I22" s="43"/>
      <c r="J22" s="23"/>
    </row>
    <row r="23" spans="1:10" s="5" customFormat="1" ht="12.75" customHeight="1">
      <c r="A23" s="13" t="s">
        <v>222</v>
      </c>
      <c r="B23" s="17" t="s">
        <v>219</v>
      </c>
      <c r="C23" s="44" t="s">
        <v>33</v>
      </c>
      <c r="D23" s="55" t="s">
        <v>12</v>
      </c>
      <c r="E23" s="22"/>
      <c r="F23" s="22"/>
      <c r="H23" s="42"/>
      <c r="I23" s="43"/>
      <c r="J23" s="23"/>
    </row>
    <row r="24" spans="1:10" s="5" customFormat="1" ht="12.75">
      <c r="A24" s="13" t="s">
        <v>221</v>
      </c>
      <c r="B24" s="17" t="s">
        <v>219</v>
      </c>
      <c r="C24" s="13" t="s">
        <v>34</v>
      </c>
      <c r="D24" s="15" t="s">
        <v>12</v>
      </c>
      <c r="E24" s="22"/>
      <c r="F24" s="22"/>
      <c r="H24" s="42"/>
      <c r="I24" s="43"/>
      <c r="J24" s="23"/>
    </row>
    <row r="25" spans="1:10" s="5" customFormat="1" ht="12.75">
      <c r="A25" s="13" t="s">
        <v>261</v>
      </c>
      <c r="B25" s="17" t="s">
        <v>219</v>
      </c>
      <c r="C25" s="14" t="s">
        <v>288</v>
      </c>
      <c r="D25" s="15" t="s">
        <v>12</v>
      </c>
      <c r="E25" s="22"/>
      <c r="F25" s="22"/>
      <c r="H25" s="42"/>
      <c r="I25" s="43"/>
      <c r="J25" s="23"/>
    </row>
    <row r="26" spans="1:10" s="5" customFormat="1" ht="12.75">
      <c r="A26" s="13" t="s">
        <v>261</v>
      </c>
      <c r="B26" s="17" t="s">
        <v>115</v>
      </c>
      <c r="C26" s="14" t="s">
        <v>37</v>
      </c>
      <c r="D26" s="15" t="s">
        <v>12</v>
      </c>
      <c r="E26" s="22"/>
      <c r="F26" s="22"/>
      <c r="H26" s="42"/>
      <c r="I26" s="43"/>
      <c r="J26" s="23"/>
    </row>
    <row r="27" spans="1:10" s="5" customFormat="1" ht="12.75">
      <c r="A27" s="13" t="s">
        <v>24</v>
      </c>
      <c r="B27" s="17" t="s">
        <v>115</v>
      </c>
      <c r="C27" s="14" t="s">
        <v>38</v>
      </c>
      <c r="D27" s="15" t="s">
        <v>12</v>
      </c>
      <c r="E27" s="22"/>
      <c r="F27" s="22"/>
      <c r="H27" s="42"/>
      <c r="I27" s="43"/>
      <c r="J27" s="23"/>
    </row>
    <row r="28" spans="1:10" s="5" customFormat="1" ht="12.75">
      <c r="A28" s="14" t="s">
        <v>259</v>
      </c>
      <c r="B28" s="17" t="s">
        <v>14</v>
      </c>
      <c r="C28" s="14" t="s">
        <v>36</v>
      </c>
      <c r="D28" s="15" t="s">
        <v>12</v>
      </c>
      <c r="E28" s="22"/>
      <c r="F28" s="22"/>
      <c r="H28" s="42"/>
      <c r="I28" s="43"/>
      <c r="J28" s="23"/>
    </row>
    <row r="29" spans="1:10" s="5" customFormat="1" ht="12.75">
      <c r="A29" s="14" t="s">
        <v>36</v>
      </c>
      <c r="B29" s="17" t="s">
        <v>12</v>
      </c>
      <c r="C29" s="14" t="s">
        <v>259</v>
      </c>
      <c r="D29" s="15" t="s">
        <v>14</v>
      </c>
      <c r="E29" s="22"/>
      <c r="F29" s="22"/>
      <c r="H29" s="42"/>
      <c r="I29" s="43"/>
      <c r="J29" s="23"/>
    </row>
    <row r="30" spans="1:10" s="5" customFormat="1" ht="12.75">
      <c r="A30" s="14" t="s">
        <v>38</v>
      </c>
      <c r="B30" s="17" t="s">
        <v>12</v>
      </c>
      <c r="C30" s="13" t="s">
        <v>24</v>
      </c>
      <c r="D30" s="15" t="s">
        <v>14</v>
      </c>
      <c r="E30" s="22"/>
      <c r="F30" s="22"/>
      <c r="H30" s="42"/>
      <c r="I30" s="43"/>
      <c r="J30" s="23"/>
    </row>
    <row r="31" spans="1:10" s="5" customFormat="1" ht="12.75">
      <c r="A31" s="14" t="s">
        <v>37</v>
      </c>
      <c r="B31" s="17" t="s">
        <v>12</v>
      </c>
      <c r="C31" s="14" t="s">
        <v>261</v>
      </c>
      <c r="D31" s="15" t="s">
        <v>115</v>
      </c>
      <c r="E31" s="22"/>
      <c r="F31" s="22"/>
      <c r="H31" s="42"/>
      <c r="I31" s="43"/>
      <c r="J31" s="23"/>
    </row>
    <row r="32" spans="1:10" s="5" customFormat="1" ht="12.75">
      <c r="A32" s="14" t="s">
        <v>288</v>
      </c>
      <c r="B32" s="17" t="s">
        <v>12</v>
      </c>
      <c r="C32" s="14" t="s">
        <v>261</v>
      </c>
      <c r="D32" s="15" t="s">
        <v>219</v>
      </c>
      <c r="E32" s="22"/>
      <c r="F32" s="22"/>
      <c r="H32" s="42"/>
      <c r="I32" s="43"/>
      <c r="J32" s="23"/>
    </row>
    <row r="33" spans="1:10" s="5" customFormat="1" ht="12.75">
      <c r="A33" s="14" t="s">
        <v>34</v>
      </c>
      <c r="B33" s="17" t="s">
        <v>12</v>
      </c>
      <c r="C33" s="13" t="s">
        <v>218</v>
      </c>
      <c r="D33" s="92" t="s">
        <v>219</v>
      </c>
      <c r="E33" s="22"/>
      <c r="F33" s="22"/>
      <c r="H33" s="42"/>
      <c r="I33" s="43"/>
      <c r="J33" s="23"/>
    </row>
    <row r="34" spans="1:10" s="5" customFormat="1" ht="12.75">
      <c r="A34" s="14" t="s">
        <v>33</v>
      </c>
      <c r="B34" s="17" t="s">
        <v>12</v>
      </c>
      <c r="C34" s="44" t="s">
        <v>226</v>
      </c>
      <c r="D34" s="55" t="s">
        <v>219</v>
      </c>
      <c r="E34" s="22" t="s">
        <v>119</v>
      </c>
      <c r="F34" s="22" t="s">
        <v>119</v>
      </c>
      <c r="H34" s="42"/>
      <c r="I34" s="43"/>
      <c r="J34" s="23"/>
    </row>
    <row r="35" spans="1:10" s="5" customFormat="1" ht="12.75">
      <c r="A35" s="13" t="s">
        <v>102</v>
      </c>
      <c r="B35" s="17" t="s">
        <v>12</v>
      </c>
      <c r="C35" s="13" t="s">
        <v>217</v>
      </c>
      <c r="D35" s="55" t="s">
        <v>219</v>
      </c>
      <c r="E35" s="22" t="s">
        <v>119</v>
      </c>
      <c r="F35" s="22" t="s">
        <v>119</v>
      </c>
      <c r="H35" s="42"/>
      <c r="I35" s="43"/>
      <c r="J35" s="23"/>
    </row>
    <row r="36" spans="1:10" s="5" customFormat="1" ht="12.75">
      <c r="A36" s="14" t="s">
        <v>39</v>
      </c>
      <c r="B36" s="17" t="s">
        <v>12</v>
      </c>
      <c r="C36" s="44"/>
      <c r="D36" s="55"/>
      <c r="E36" s="22" t="s">
        <v>119</v>
      </c>
      <c r="F36" s="22" t="s">
        <v>119</v>
      </c>
      <c r="H36" s="42"/>
      <c r="I36" s="43"/>
      <c r="J36" s="23"/>
    </row>
    <row r="37" spans="1:10" s="5" customFormat="1" ht="12.75">
      <c r="A37" s="14" t="s">
        <v>40</v>
      </c>
      <c r="B37" s="17" t="s">
        <v>12</v>
      </c>
      <c r="C37" s="13"/>
      <c r="D37" s="15"/>
      <c r="E37" s="22" t="s">
        <v>119</v>
      </c>
      <c r="F37" s="22" t="s">
        <v>119</v>
      </c>
      <c r="H37" s="42"/>
      <c r="I37" s="43"/>
      <c r="J37" s="23"/>
    </row>
    <row r="38" spans="1:10" s="5" customFormat="1" ht="12.75">
      <c r="A38" s="14" t="s">
        <v>41</v>
      </c>
      <c r="B38" s="17" t="s">
        <v>12</v>
      </c>
      <c r="C38" s="13"/>
      <c r="D38" s="15"/>
      <c r="E38" s="22" t="s">
        <v>119</v>
      </c>
      <c r="F38" s="22" t="s">
        <v>119</v>
      </c>
      <c r="H38" s="42"/>
      <c r="I38" s="43"/>
      <c r="J38" s="23"/>
    </row>
    <row r="39" spans="1:10" s="5" customFormat="1" ht="12.75">
      <c r="A39" s="13" t="s">
        <v>42</v>
      </c>
      <c r="B39" s="17" t="s">
        <v>12</v>
      </c>
      <c r="C39" s="13"/>
      <c r="D39" s="15"/>
      <c r="E39" s="22" t="s">
        <v>119</v>
      </c>
      <c r="F39" s="22" t="s">
        <v>119</v>
      </c>
      <c r="H39" s="42"/>
      <c r="I39" s="43"/>
      <c r="J39" s="23"/>
    </row>
    <row r="40" spans="1:10" s="5" customFormat="1" ht="12.75">
      <c r="A40" s="13" t="s">
        <v>102</v>
      </c>
      <c r="B40" s="17" t="s">
        <v>12</v>
      </c>
      <c r="C40" s="13"/>
      <c r="D40" s="15"/>
      <c r="E40" s="22" t="s">
        <v>119</v>
      </c>
      <c r="F40" s="22" t="s">
        <v>119</v>
      </c>
    </row>
    <row r="41" spans="1:10" s="5" customFormat="1" ht="12.75">
      <c r="A41" s="253" t="s">
        <v>228</v>
      </c>
      <c r="B41" s="17" t="s">
        <v>12</v>
      </c>
      <c r="C41" s="13"/>
      <c r="D41" s="15"/>
      <c r="E41" s="22" t="s">
        <v>119</v>
      </c>
      <c r="F41" s="22" t="s">
        <v>119</v>
      </c>
    </row>
    <row r="42" spans="1:10" s="5" customFormat="1" ht="12.75">
      <c r="A42" s="13"/>
      <c r="B42" s="17"/>
      <c r="C42" s="13"/>
      <c r="D42" s="15"/>
      <c r="E42" s="22" t="s">
        <v>119</v>
      </c>
      <c r="F42" s="22" t="s">
        <v>119</v>
      </c>
    </row>
    <row r="43" spans="1:10" s="5" customFormat="1" ht="12.75">
      <c r="A43" s="13"/>
      <c r="B43" s="17"/>
      <c r="C43" s="14"/>
      <c r="D43" s="15"/>
      <c r="E43" s="22" t="s">
        <v>119</v>
      </c>
      <c r="F43" s="22" t="s">
        <v>119</v>
      </c>
    </row>
    <row r="44" spans="1:10" s="5" customFormat="1" ht="13.5" thickBot="1">
      <c r="A44" s="58"/>
      <c r="B44" s="131"/>
      <c r="C44" s="14"/>
      <c r="D44" s="15"/>
      <c r="E44" s="22" t="s">
        <v>119</v>
      </c>
      <c r="F44" s="22" t="s">
        <v>119</v>
      </c>
    </row>
    <row r="45" spans="1:10" s="5" customFormat="1" ht="12.75">
      <c r="A45" s="307" t="s">
        <v>308</v>
      </c>
      <c r="B45" s="308"/>
      <c r="C45" s="307" t="s">
        <v>309</v>
      </c>
      <c r="D45" s="308"/>
      <c r="E45" s="22" t="s">
        <v>119</v>
      </c>
      <c r="F45" s="22" t="s">
        <v>119</v>
      </c>
    </row>
    <row r="46" spans="1:10" s="5" customFormat="1" ht="13.5" thickBot="1">
      <c r="A46" s="304" t="s">
        <v>305</v>
      </c>
      <c r="B46" s="305"/>
      <c r="C46" s="304" t="s">
        <v>305</v>
      </c>
      <c r="D46" s="305"/>
      <c r="E46" s="22"/>
      <c r="F46" s="22"/>
    </row>
    <row r="47" spans="1:10" s="5" customFormat="1" ht="13.5" thickBot="1">
      <c r="A47" s="133" t="s">
        <v>9</v>
      </c>
      <c r="B47" s="134" t="s">
        <v>10</v>
      </c>
      <c r="C47" s="85" t="s">
        <v>9</v>
      </c>
      <c r="D47" s="86" t="s">
        <v>10</v>
      </c>
      <c r="E47" s="22"/>
      <c r="F47" s="22"/>
    </row>
    <row r="48" spans="1:10" s="5" customFormat="1" ht="12.75">
      <c r="A48" s="41" t="s">
        <v>220</v>
      </c>
      <c r="B48" s="55" t="s">
        <v>219</v>
      </c>
      <c r="C48" s="14" t="s">
        <v>226</v>
      </c>
      <c r="D48" s="15" t="s">
        <v>219</v>
      </c>
      <c r="E48" s="22" t="s">
        <v>119</v>
      </c>
      <c r="F48" s="22" t="s">
        <v>119</v>
      </c>
    </row>
    <row r="49" spans="1:6" s="5" customFormat="1" ht="12.75">
      <c r="A49" s="41" t="s">
        <v>221</v>
      </c>
      <c r="B49" s="55" t="s">
        <v>219</v>
      </c>
      <c r="C49" s="14" t="s">
        <v>218</v>
      </c>
      <c r="D49" s="15" t="s">
        <v>219</v>
      </c>
      <c r="E49" s="22" t="s">
        <v>119</v>
      </c>
      <c r="F49" s="22" t="s">
        <v>119</v>
      </c>
    </row>
    <row r="50" spans="1:6" s="5" customFormat="1" ht="12.75">
      <c r="A50" s="41"/>
      <c r="B50" s="55"/>
      <c r="C50" s="14" t="s">
        <v>230</v>
      </c>
      <c r="D50" s="15" t="s">
        <v>219</v>
      </c>
      <c r="E50" s="22" t="s">
        <v>119</v>
      </c>
      <c r="F50" s="22" t="s">
        <v>119</v>
      </c>
    </row>
    <row r="51" spans="1:6" s="5" customFormat="1" ht="12.75">
      <c r="A51" s="41"/>
      <c r="B51" s="55"/>
      <c r="C51" s="14" t="s">
        <v>295</v>
      </c>
      <c r="D51" s="15" t="s">
        <v>219</v>
      </c>
      <c r="E51" s="22" t="s">
        <v>119</v>
      </c>
      <c r="F51" s="22" t="s">
        <v>119</v>
      </c>
    </row>
    <row r="52" spans="1:6" s="5" customFormat="1" ht="12.75">
      <c r="A52" s="41"/>
      <c r="B52" s="55"/>
      <c r="C52" s="14" t="s">
        <v>220</v>
      </c>
      <c r="D52" s="15" t="s">
        <v>219</v>
      </c>
      <c r="E52" s="22" t="s">
        <v>119</v>
      </c>
      <c r="F52" s="22" t="s">
        <v>119</v>
      </c>
    </row>
    <row r="53" spans="1:6" s="5" customFormat="1" ht="12.75">
      <c r="A53" s="13"/>
      <c r="B53" s="17"/>
      <c r="C53" s="14"/>
      <c r="D53" s="15"/>
      <c r="E53" s="22" t="s">
        <v>119</v>
      </c>
      <c r="F53" s="22" t="s">
        <v>119</v>
      </c>
    </row>
    <row r="54" spans="1:6" s="5" customFormat="1" ht="12.75">
      <c r="A54" s="14"/>
      <c r="B54" s="17"/>
      <c r="C54" s="14"/>
      <c r="D54" s="15"/>
      <c r="E54" s="22" t="s">
        <v>119</v>
      </c>
      <c r="F54" s="22" t="s">
        <v>119</v>
      </c>
    </row>
    <row r="55" spans="1:6" s="5" customFormat="1" ht="12.75">
      <c r="A55" s="14"/>
      <c r="B55" s="17"/>
      <c r="C55" s="14"/>
      <c r="D55" s="15"/>
      <c r="E55" s="22" t="s">
        <v>119</v>
      </c>
      <c r="F55" s="22" t="s">
        <v>119</v>
      </c>
    </row>
    <row r="56" spans="1:6" s="5" customFormat="1" ht="12.75">
      <c r="A56" s="14"/>
      <c r="B56" s="17"/>
      <c r="C56" s="14"/>
      <c r="D56" s="15"/>
      <c r="E56" s="22" t="s">
        <v>119</v>
      </c>
      <c r="F56" s="22" t="s">
        <v>119</v>
      </c>
    </row>
    <row r="57" spans="1:6" s="5" customFormat="1" ht="12.75">
      <c r="A57" s="14"/>
      <c r="B57" s="17"/>
      <c r="C57" s="14"/>
      <c r="D57" s="15"/>
      <c r="E57" s="22" t="s">
        <v>119</v>
      </c>
      <c r="F57" s="22" t="s">
        <v>119</v>
      </c>
    </row>
    <row r="58" spans="1:6" s="5" customFormat="1" ht="12.75">
      <c r="A58" s="14"/>
      <c r="B58" s="17"/>
      <c r="C58" s="14"/>
      <c r="D58" s="15"/>
      <c r="E58" s="22" t="s">
        <v>119</v>
      </c>
      <c r="F58" s="22" t="s">
        <v>119</v>
      </c>
    </row>
    <row r="59" spans="1:6" s="5" customFormat="1" ht="12.75">
      <c r="A59" s="14"/>
      <c r="B59" s="17"/>
      <c r="C59" s="14"/>
      <c r="D59" s="15"/>
      <c r="E59" s="22" t="s">
        <v>119</v>
      </c>
      <c r="F59" s="22" t="s">
        <v>119</v>
      </c>
    </row>
    <row r="60" spans="1:6" s="5" customFormat="1" ht="12.75">
      <c r="A60" s="14"/>
      <c r="B60" s="17"/>
      <c r="C60" s="14"/>
      <c r="D60" s="15"/>
      <c r="E60" s="22"/>
      <c r="F60" s="22"/>
    </row>
    <row r="61" spans="1:6" s="5" customFormat="1" ht="12.75">
      <c r="A61" s="14"/>
      <c r="B61" s="17"/>
      <c r="C61" s="14"/>
      <c r="D61" s="15"/>
      <c r="E61" s="22" t="s">
        <v>119</v>
      </c>
      <c r="F61" s="22" t="s">
        <v>119</v>
      </c>
    </row>
    <row r="62" spans="1:6" s="5" customFormat="1" ht="12.75">
      <c r="A62" s="14"/>
      <c r="B62" s="17"/>
      <c r="C62" s="14"/>
      <c r="D62" s="15"/>
      <c r="E62" s="22" t="s">
        <v>119</v>
      </c>
      <c r="F62" s="22" t="s">
        <v>119</v>
      </c>
    </row>
    <row r="63" spans="1:6" s="5" customFormat="1" ht="12.75">
      <c r="A63" s="14"/>
      <c r="B63" s="17"/>
      <c r="C63" s="14"/>
      <c r="D63" s="15"/>
      <c r="E63" s="22" t="s">
        <v>119</v>
      </c>
      <c r="F63" s="22" t="s">
        <v>119</v>
      </c>
    </row>
    <row r="64" spans="1:6" s="5" customFormat="1" ht="12.75">
      <c r="A64" s="14"/>
      <c r="B64" s="17"/>
      <c r="C64" s="14"/>
      <c r="D64" s="15"/>
      <c r="E64" s="22" t="s">
        <v>119</v>
      </c>
      <c r="F64" s="22" t="s">
        <v>119</v>
      </c>
    </row>
    <row r="65" spans="1:6" s="5" customFormat="1" ht="12.75">
      <c r="A65" s="11"/>
      <c r="B65" s="9"/>
      <c r="C65" s="11"/>
      <c r="D65" s="10"/>
      <c r="E65" s="22" t="s">
        <v>119</v>
      </c>
      <c r="F65" s="22" t="s">
        <v>119</v>
      </c>
    </row>
    <row r="66" spans="1:6" s="5" customFormat="1" ht="13.5" thickBot="1">
      <c r="A66" s="11"/>
      <c r="B66" s="19"/>
      <c r="C66" s="11"/>
      <c r="D66" s="36"/>
      <c r="E66" s="22" t="s">
        <v>119</v>
      </c>
      <c r="F66" s="22" t="s">
        <v>119</v>
      </c>
    </row>
    <row r="67" spans="1:6" s="5" customFormat="1" ht="12.75">
      <c r="A67" s="11"/>
      <c r="B67" s="231" t="s">
        <v>222</v>
      </c>
      <c r="C67" s="31"/>
      <c r="D67" s="231" t="s">
        <v>68</v>
      </c>
      <c r="E67" s="22" t="s">
        <v>119</v>
      </c>
      <c r="F67" s="22" t="s">
        <v>119</v>
      </c>
    </row>
    <row r="68" spans="1:6" s="5" customFormat="1" ht="18.75" customHeight="1">
      <c r="A68" s="11"/>
      <c r="B68" s="232" t="s">
        <v>232</v>
      </c>
      <c r="C68" s="31"/>
      <c r="D68" s="232" t="s">
        <v>33</v>
      </c>
      <c r="E68" s="22" t="s">
        <v>119</v>
      </c>
      <c r="F68" s="22" t="s">
        <v>119</v>
      </c>
    </row>
    <row r="69" spans="1:6">
      <c r="A69" s="11"/>
      <c r="B69" s="232" t="s">
        <v>402</v>
      </c>
      <c r="C69" s="34"/>
      <c r="D69" s="232" t="s">
        <v>128</v>
      </c>
      <c r="E69" s="22" t="s">
        <v>119</v>
      </c>
      <c r="F69" s="22" t="s">
        <v>119</v>
      </c>
    </row>
    <row r="70" spans="1:6" ht="26.25" customHeight="1">
      <c r="A70" s="11"/>
      <c r="B70" s="232" t="s">
        <v>403</v>
      </c>
      <c r="C70" s="34"/>
      <c r="D70" s="232" t="s">
        <v>404</v>
      </c>
      <c r="E70" s="22" t="s">
        <v>119</v>
      </c>
      <c r="F70" s="22" t="s">
        <v>119</v>
      </c>
    </row>
    <row r="71" spans="1:6">
      <c r="A71" s="11"/>
      <c r="B71" s="232" t="s">
        <v>128</v>
      </c>
      <c r="C71" s="34"/>
      <c r="D71" s="232" t="s">
        <v>405</v>
      </c>
    </row>
    <row r="72" spans="1:6" ht="15.75" thickBot="1">
      <c r="A72" s="79"/>
      <c r="B72" s="233" t="s">
        <v>68</v>
      </c>
      <c r="C72" s="32"/>
      <c r="D72" s="233" t="s">
        <v>232</v>
      </c>
    </row>
  </sheetData>
  <mergeCells count="17">
    <mergeCell ref="A46:B46"/>
    <mergeCell ref="C46:D46"/>
    <mergeCell ref="C4:D4"/>
    <mergeCell ref="A14:B14"/>
    <mergeCell ref="C14:D14"/>
    <mergeCell ref="A11:B11"/>
    <mergeCell ref="C11:D11"/>
    <mergeCell ref="A45:B45"/>
    <mergeCell ref="C45:D45"/>
    <mergeCell ref="A1:D1"/>
    <mergeCell ref="A10:B10"/>
    <mergeCell ref="C10:D10"/>
    <mergeCell ref="A4:B4"/>
    <mergeCell ref="A5:B5"/>
    <mergeCell ref="C5:D5"/>
    <mergeCell ref="C8:D8"/>
    <mergeCell ref="C9:D9"/>
  </mergeCells>
  <phoneticPr fontId="0" type="noConversion"/>
  <pageMargins left="0.78740157480314965" right="0.78740157480314965" top="0.98425196850393704" bottom="0.98425196850393704" header="0" footer="0"/>
  <pageSetup scale="68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enableFormatConditionsCalculation="0">
    <tabColor rgb="FF92D050"/>
    <pageSetUpPr fitToPage="1"/>
  </sheetPr>
  <dimension ref="A1:J72"/>
  <sheetViews>
    <sheetView view="pageBreakPreview" topLeftCell="A25" zoomScale="85" zoomScaleNormal="75" zoomScaleSheetLayoutView="85" workbookViewId="0">
      <selection activeCell="C26" sqref="C26"/>
    </sheetView>
  </sheetViews>
  <sheetFormatPr baseColWidth="10" defaultRowHeight="15"/>
  <cols>
    <col min="1" max="1" width="38.85546875" style="12" customWidth="1"/>
    <col min="2" max="2" width="26.42578125" style="12" bestFit="1" customWidth="1"/>
    <col min="3" max="3" width="38.85546875" style="12" customWidth="1"/>
    <col min="4" max="4" width="24.7109375" style="12" customWidth="1"/>
    <col min="5" max="16384" width="11.42578125" style="12"/>
  </cols>
  <sheetData>
    <row r="1" spans="1:10" s="1" customFormat="1" ht="25.5">
      <c r="A1" s="287" t="s">
        <v>0</v>
      </c>
      <c r="B1" s="287"/>
      <c r="C1" s="287"/>
      <c r="D1" s="287"/>
      <c r="F1" s="2"/>
    </row>
    <row r="2" spans="1:10" s="1" customFormat="1" ht="15" customHeight="1">
      <c r="A2" s="3"/>
      <c r="B2" s="3"/>
      <c r="C2" s="3"/>
      <c r="D2" s="3"/>
    </row>
    <row r="3" spans="1:10" s="1" customFormat="1" ht="15" customHeight="1" thickBot="1">
      <c r="A3" s="3"/>
      <c r="B3" s="3"/>
      <c r="C3" s="3"/>
      <c r="D3" s="3"/>
    </row>
    <row r="4" spans="1:10" s="4" customFormat="1" ht="15" customHeight="1">
      <c r="A4" s="292" t="s">
        <v>1</v>
      </c>
      <c r="B4" s="293"/>
      <c r="C4" s="302" t="s">
        <v>134</v>
      </c>
      <c r="D4" s="303"/>
    </row>
    <row r="5" spans="1:10" s="4" customFormat="1" ht="15" customHeight="1" thickBot="1">
      <c r="A5" s="294" t="s">
        <v>2</v>
      </c>
      <c r="B5" s="295"/>
      <c r="C5" s="296" t="s">
        <v>3</v>
      </c>
      <c r="D5" s="297"/>
    </row>
    <row r="6" spans="1:10" s="4" customFormat="1" ht="15" customHeight="1">
      <c r="A6" s="5"/>
      <c r="B6" s="5"/>
      <c r="C6" s="5"/>
      <c r="D6" s="5"/>
    </row>
    <row r="7" spans="1:10" s="5" customFormat="1" ht="15" customHeight="1" thickBot="1"/>
    <row r="8" spans="1:10" s="5" customFormat="1" ht="12.75">
      <c r="A8" s="45" t="s">
        <v>97</v>
      </c>
      <c r="B8" s="46"/>
      <c r="C8" s="298" t="s">
        <v>103</v>
      </c>
      <c r="D8" s="299"/>
    </row>
    <row r="9" spans="1:10" s="5" customFormat="1" ht="12.75">
      <c r="A9" s="6" t="s">
        <v>98</v>
      </c>
      <c r="B9" s="7"/>
      <c r="C9" s="300" t="s">
        <v>365</v>
      </c>
      <c r="D9" s="301"/>
    </row>
    <row r="10" spans="1:10" s="5" customFormat="1" ht="12.75">
      <c r="A10" s="288" t="s">
        <v>4</v>
      </c>
      <c r="B10" s="289"/>
      <c r="C10" s="300" t="s">
        <v>5</v>
      </c>
      <c r="D10" s="301"/>
    </row>
    <row r="11" spans="1:10" s="5" customFormat="1" ht="13.5" thickBot="1">
      <c r="A11" s="283" t="s">
        <v>6</v>
      </c>
      <c r="B11" s="284"/>
      <c r="C11" s="285" t="s">
        <v>339</v>
      </c>
      <c r="D11" s="286"/>
    </row>
    <row r="12" spans="1:10" s="5" customFormat="1" ht="12.75">
      <c r="A12" s="8"/>
      <c r="B12" s="8"/>
      <c r="C12" s="8"/>
      <c r="D12" s="8"/>
    </row>
    <row r="13" spans="1:10" s="5" customFormat="1" ht="13.5" thickBot="1">
      <c r="I13" s="23"/>
      <c r="J13" s="23"/>
    </row>
    <row r="14" spans="1:10" s="5" customFormat="1" ht="13.5" thickBot="1">
      <c r="A14" s="281" t="s">
        <v>7</v>
      </c>
      <c r="B14" s="282"/>
      <c r="C14" s="281" t="s">
        <v>8</v>
      </c>
      <c r="D14" s="282"/>
      <c r="H14" s="42"/>
      <c r="I14" s="43"/>
      <c r="J14" s="23"/>
    </row>
    <row r="15" spans="1:10" s="5" customFormat="1" ht="13.5" thickBot="1">
      <c r="A15" s="29" t="s">
        <v>9</v>
      </c>
      <c r="B15" s="37" t="s">
        <v>10</v>
      </c>
      <c r="C15" s="29" t="s">
        <v>9</v>
      </c>
      <c r="D15" s="40" t="s">
        <v>10</v>
      </c>
      <c r="H15" s="42"/>
      <c r="I15" s="43"/>
      <c r="J15" s="23"/>
    </row>
    <row r="16" spans="1:10" s="5" customFormat="1" ht="14.25" customHeight="1">
      <c r="A16" s="26" t="s">
        <v>11</v>
      </c>
      <c r="B16" s="28" t="s">
        <v>12</v>
      </c>
      <c r="C16" s="138" t="s">
        <v>339</v>
      </c>
      <c r="D16" s="139" t="s">
        <v>336</v>
      </c>
      <c r="E16" s="22" t="s">
        <v>119</v>
      </c>
      <c r="F16" s="22" t="s">
        <v>119</v>
      </c>
      <c r="H16" s="42"/>
      <c r="I16" s="43"/>
      <c r="J16" s="23"/>
    </row>
    <row r="17" spans="1:10" s="5" customFormat="1" ht="12.75">
      <c r="A17" s="13" t="s">
        <v>44</v>
      </c>
      <c r="B17" s="15" t="s">
        <v>12</v>
      </c>
      <c r="C17" s="136" t="s">
        <v>340</v>
      </c>
      <c r="D17" s="137" t="s">
        <v>336</v>
      </c>
      <c r="E17" s="88" t="s">
        <v>119</v>
      </c>
      <c r="F17" s="22"/>
      <c r="H17" s="42"/>
      <c r="I17" s="43"/>
      <c r="J17" s="23"/>
    </row>
    <row r="18" spans="1:10" s="5" customFormat="1" ht="12.75">
      <c r="A18" s="13" t="s">
        <v>22</v>
      </c>
      <c r="B18" s="15" t="s">
        <v>12</v>
      </c>
      <c r="C18" s="136" t="s">
        <v>341</v>
      </c>
      <c r="D18" s="137" t="s">
        <v>336</v>
      </c>
      <c r="E18" s="88"/>
      <c r="F18" s="22"/>
      <c r="H18" s="42"/>
      <c r="I18" s="43"/>
      <c r="J18" s="23"/>
    </row>
    <row r="19" spans="1:10" s="5" customFormat="1" ht="12.75">
      <c r="A19" s="13" t="s">
        <v>23</v>
      </c>
      <c r="B19" s="15" t="s">
        <v>12</v>
      </c>
      <c r="C19" s="136" t="s">
        <v>342</v>
      </c>
      <c r="D19" s="137" t="s">
        <v>336</v>
      </c>
      <c r="E19" s="88"/>
      <c r="F19" s="22"/>
      <c r="H19" s="42"/>
      <c r="I19" s="43"/>
      <c r="J19" s="23"/>
    </row>
    <row r="20" spans="1:10" s="5" customFormat="1" ht="12.75">
      <c r="A20" s="13" t="s">
        <v>46</v>
      </c>
      <c r="B20" s="15" t="s">
        <v>12</v>
      </c>
      <c r="C20" s="136" t="s">
        <v>64</v>
      </c>
      <c r="D20" s="137" t="s">
        <v>336</v>
      </c>
      <c r="E20" s="88"/>
      <c r="F20" s="22"/>
      <c r="H20" s="42"/>
      <c r="I20" s="43"/>
      <c r="J20" s="23"/>
    </row>
    <row r="21" spans="1:10" s="5" customFormat="1" ht="12.75">
      <c r="A21" s="13" t="s">
        <v>45</v>
      </c>
      <c r="B21" s="15" t="s">
        <v>12</v>
      </c>
      <c r="C21" s="136" t="s">
        <v>64</v>
      </c>
      <c r="D21" s="137" t="s">
        <v>82</v>
      </c>
      <c r="E21" s="88"/>
      <c r="F21" s="22"/>
      <c r="H21" s="42"/>
      <c r="I21" s="43"/>
      <c r="J21" s="23"/>
    </row>
    <row r="22" spans="1:10" s="5" customFormat="1" ht="12.75">
      <c r="A22" s="13" t="s">
        <v>34</v>
      </c>
      <c r="B22" s="15" t="s">
        <v>12</v>
      </c>
      <c r="C22" s="136" t="s">
        <v>343</v>
      </c>
      <c r="D22" s="137" t="s">
        <v>82</v>
      </c>
      <c r="E22" s="88"/>
      <c r="F22" s="22"/>
      <c r="H22" s="42"/>
      <c r="I22" s="43"/>
      <c r="J22" s="23"/>
    </row>
    <row r="23" spans="1:10" s="5" customFormat="1" ht="12.75">
      <c r="A23" s="13" t="s">
        <v>47</v>
      </c>
      <c r="B23" s="15" t="s">
        <v>12</v>
      </c>
      <c r="C23" s="136" t="s">
        <v>344</v>
      </c>
      <c r="D23" s="137" t="s">
        <v>82</v>
      </c>
      <c r="E23" s="88"/>
      <c r="F23" s="22"/>
      <c r="H23" s="42"/>
      <c r="I23" s="43"/>
      <c r="J23" s="23"/>
    </row>
    <row r="24" spans="1:10" s="5" customFormat="1" ht="12.75">
      <c r="A24" s="13" t="s">
        <v>48</v>
      </c>
      <c r="B24" s="15" t="s">
        <v>12</v>
      </c>
      <c r="C24" s="136" t="s">
        <v>345</v>
      </c>
      <c r="D24" s="137" t="s">
        <v>82</v>
      </c>
      <c r="E24" s="88"/>
      <c r="F24" s="22"/>
      <c r="H24" s="42"/>
      <c r="I24" s="43"/>
      <c r="J24" s="23"/>
    </row>
    <row r="25" spans="1:10" s="5" customFormat="1" ht="12.75">
      <c r="A25" s="13" t="s">
        <v>49</v>
      </c>
      <c r="B25" s="15" t="s">
        <v>50</v>
      </c>
      <c r="C25" s="136" t="s">
        <v>24</v>
      </c>
      <c r="D25" s="137" t="s">
        <v>237</v>
      </c>
      <c r="E25" s="88"/>
      <c r="F25" s="22"/>
      <c r="H25" s="42"/>
      <c r="I25" s="43"/>
      <c r="J25" s="23"/>
    </row>
    <row r="26" spans="1:10" s="5" customFormat="1" ht="12.75">
      <c r="A26" s="13" t="s">
        <v>49</v>
      </c>
      <c r="B26" s="15" t="s">
        <v>237</v>
      </c>
      <c r="C26" s="136" t="s">
        <v>335</v>
      </c>
      <c r="D26" s="137" t="s">
        <v>237</v>
      </c>
      <c r="E26" s="88"/>
      <c r="F26" s="22"/>
      <c r="H26" s="42"/>
      <c r="I26" s="43"/>
      <c r="J26" s="23"/>
    </row>
    <row r="27" spans="1:10" s="5" customFormat="1" ht="12.75">
      <c r="A27" s="13" t="s">
        <v>329</v>
      </c>
      <c r="B27" s="15" t="s">
        <v>237</v>
      </c>
      <c r="C27" s="136" t="s">
        <v>346</v>
      </c>
      <c r="D27" s="137" t="s">
        <v>237</v>
      </c>
      <c r="E27" s="22"/>
      <c r="F27" s="22"/>
      <c r="H27" s="42"/>
      <c r="I27" s="43"/>
      <c r="J27" s="23"/>
    </row>
    <row r="28" spans="1:10" s="5" customFormat="1" ht="12.75">
      <c r="A28" s="13" t="s">
        <v>330</v>
      </c>
      <c r="B28" s="15" t="s">
        <v>237</v>
      </c>
      <c r="C28" s="136" t="s">
        <v>343</v>
      </c>
      <c r="D28" s="137" t="s">
        <v>237</v>
      </c>
      <c r="E28" s="22"/>
      <c r="F28" s="22"/>
    </row>
    <row r="29" spans="1:10" s="5" customFormat="1" ht="12.75">
      <c r="A29" s="13" t="s">
        <v>460</v>
      </c>
      <c r="B29" s="15" t="s">
        <v>237</v>
      </c>
      <c r="C29" s="136" t="s">
        <v>347</v>
      </c>
      <c r="D29" s="137" t="s">
        <v>237</v>
      </c>
      <c r="E29" s="22"/>
      <c r="F29" s="22"/>
    </row>
    <row r="30" spans="1:10" s="5" customFormat="1" ht="12.75">
      <c r="A30" s="13" t="s">
        <v>331</v>
      </c>
      <c r="B30" s="15" t="s">
        <v>237</v>
      </c>
      <c r="C30" s="136" t="s">
        <v>333</v>
      </c>
      <c r="D30" s="137" t="s">
        <v>237</v>
      </c>
      <c r="E30" s="22"/>
      <c r="F30" s="22"/>
    </row>
    <row r="31" spans="1:10" s="5" customFormat="1" ht="12.75">
      <c r="A31" s="13" t="s">
        <v>332</v>
      </c>
      <c r="B31" s="15" t="s">
        <v>237</v>
      </c>
      <c r="C31" s="261" t="s">
        <v>457</v>
      </c>
      <c r="D31" s="137" t="s">
        <v>237</v>
      </c>
      <c r="E31" s="22"/>
      <c r="F31" s="22"/>
    </row>
    <row r="32" spans="1:10" s="5" customFormat="1" ht="12.75">
      <c r="A32" s="13" t="s">
        <v>333</v>
      </c>
      <c r="B32" s="15" t="s">
        <v>237</v>
      </c>
      <c r="C32" s="261" t="s">
        <v>458</v>
      </c>
      <c r="D32" s="137" t="s">
        <v>237</v>
      </c>
      <c r="E32" s="22"/>
      <c r="F32" s="22"/>
    </row>
    <row r="33" spans="1:6" s="5" customFormat="1" ht="12.75">
      <c r="A33" s="13" t="s">
        <v>334</v>
      </c>
      <c r="B33" s="15" t="s">
        <v>237</v>
      </c>
      <c r="C33" s="136" t="s">
        <v>334</v>
      </c>
      <c r="D33" s="137" t="s">
        <v>237</v>
      </c>
      <c r="E33" s="22"/>
      <c r="F33" s="22"/>
    </row>
    <row r="34" spans="1:6" s="5" customFormat="1" ht="12.75">
      <c r="A34" s="13" t="s">
        <v>332</v>
      </c>
      <c r="B34" s="15" t="s">
        <v>237</v>
      </c>
      <c r="C34" s="136" t="s">
        <v>348</v>
      </c>
      <c r="D34" s="137" t="s">
        <v>237</v>
      </c>
      <c r="E34" s="22" t="s">
        <v>119</v>
      </c>
      <c r="F34" s="22" t="s">
        <v>119</v>
      </c>
    </row>
    <row r="35" spans="1:6" s="5" customFormat="1" ht="12.75">
      <c r="A35" s="13" t="s">
        <v>335</v>
      </c>
      <c r="B35" s="15" t="s">
        <v>237</v>
      </c>
      <c r="C35" s="136" t="s">
        <v>459</v>
      </c>
      <c r="D35" s="137" t="s">
        <v>237</v>
      </c>
      <c r="E35" s="22" t="s">
        <v>119</v>
      </c>
      <c r="F35" s="22" t="s">
        <v>119</v>
      </c>
    </row>
    <row r="36" spans="1:6" s="5" customFormat="1" ht="12.75">
      <c r="A36" s="13" t="s">
        <v>24</v>
      </c>
      <c r="B36" s="15" t="s">
        <v>237</v>
      </c>
      <c r="C36" s="136" t="s">
        <v>330</v>
      </c>
      <c r="D36" s="137" t="s">
        <v>237</v>
      </c>
      <c r="E36" s="22" t="s">
        <v>119</v>
      </c>
      <c r="F36" s="22" t="s">
        <v>119</v>
      </c>
    </row>
    <row r="37" spans="1:6" s="5" customFormat="1" ht="12.75">
      <c r="A37" s="13" t="s">
        <v>24</v>
      </c>
      <c r="B37" s="15" t="s">
        <v>336</v>
      </c>
      <c r="C37" s="136" t="s">
        <v>349</v>
      </c>
      <c r="D37" s="137" t="s">
        <v>237</v>
      </c>
      <c r="E37" s="22" t="s">
        <v>119</v>
      </c>
      <c r="F37" s="22" t="s">
        <v>119</v>
      </c>
    </row>
    <row r="38" spans="1:6" s="5" customFormat="1" ht="12.75">
      <c r="A38" s="13" t="s">
        <v>337</v>
      </c>
      <c r="B38" s="15" t="s">
        <v>336</v>
      </c>
      <c r="C38" s="136" t="s">
        <v>49</v>
      </c>
      <c r="D38" s="137" t="s">
        <v>237</v>
      </c>
      <c r="E38" s="22" t="s">
        <v>119</v>
      </c>
      <c r="F38" s="22" t="s">
        <v>119</v>
      </c>
    </row>
    <row r="39" spans="1:6" s="5" customFormat="1" ht="12.75">
      <c r="A39" s="13" t="s">
        <v>338</v>
      </c>
      <c r="B39" s="15" t="s">
        <v>336</v>
      </c>
      <c r="C39" s="136" t="s">
        <v>49</v>
      </c>
      <c r="D39" s="137" t="s">
        <v>12</v>
      </c>
      <c r="E39" s="22" t="s">
        <v>119</v>
      </c>
      <c r="F39" s="22" t="s">
        <v>119</v>
      </c>
    </row>
    <row r="40" spans="1:6" s="5" customFormat="1" ht="12.75">
      <c r="A40" s="13" t="s">
        <v>339</v>
      </c>
      <c r="B40" s="15" t="s">
        <v>336</v>
      </c>
      <c r="C40" s="136" t="s">
        <v>43</v>
      </c>
      <c r="D40" s="137" t="s">
        <v>12</v>
      </c>
      <c r="E40" s="22" t="s">
        <v>119</v>
      </c>
      <c r="F40" s="22" t="s">
        <v>119</v>
      </c>
    </row>
    <row r="41" spans="1:6" s="5" customFormat="1" ht="12.75">
      <c r="A41" s="14"/>
      <c r="B41" s="17"/>
      <c r="C41" s="14" t="s">
        <v>288</v>
      </c>
      <c r="D41" s="15" t="s">
        <v>12</v>
      </c>
      <c r="E41" s="22"/>
      <c r="F41" s="22"/>
    </row>
    <row r="42" spans="1:6" s="5" customFormat="1" ht="12.75">
      <c r="A42" s="14"/>
      <c r="B42" s="17"/>
      <c r="C42" s="13" t="s">
        <v>292</v>
      </c>
      <c r="D42" s="15" t="s">
        <v>12</v>
      </c>
      <c r="E42" s="22" t="s">
        <v>119</v>
      </c>
      <c r="F42" s="22" t="s">
        <v>119</v>
      </c>
    </row>
    <row r="43" spans="1:6" s="5" customFormat="1" ht="12.75">
      <c r="A43" s="14"/>
      <c r="B43" s="17"/>
      <c r="C43" s="14" t="s">
        <v>288</v>
      </c>
      <c r="D43" s="15" t="s">
        <v>12</v>
      </c>
      <c r="E43" s="22" t="s">
        <v>119</v>
      </c>
      <c r="F43" s="22" t="s">
        <v>119</v>
      </c>
    </row>
    <row r="44" spans="1:6" s="5" customFormat="1" ht="12.75">
      <c r="A44" s="14"/>
      <c r="B44" s="17"/>
      <c r="C44" s="13" t="s">
        <v>34</v>
      </c>
      <c r="D44" s="15" t="s">
        <v>12</v>
      </c>
      <c r="E44" s="22" t="s">
        <v>119</v>
      </c>
      <c r="F44" s="22" t="s">
        <v>119</v>
      </c>
    </row>
    <row r="45" spans="1:6" s="5" customFormat="1" ht="12.75">
      <c r="A45" s="14"/>
      <c r="B45" s="17"/>
      <c r="C45" s="14" t="s">
        <v>45</v>
      </c>
      <c r="D45" s="15" t="s">
        <v>12</v>
      </c>
      <c r="E45" s="22"/>
      <c r="F45" s="22"/>
    </row>
    <row r="46" spans="1:6" s="5" customFormat="1" ht="12.75">
      <c r="A46" s="14"/>
      <c r="B46" s="17"/>
      <c r="C46" s="14" t="s">
        <v>46</v>
      </c>
      <c r="D46" s="15" t="s">
        <v>12</v>
      </c>
      <c r="E46" s="22" t="s">
        <v>119</v>
      </c>
      <c r="F46" s="22" t="s">
        <v>119</v>
      </c>
    </row>
    <row r="47" spans="1:6" s="5" customFormat="1" ht="12.75">
      <c r="A47" s="14"/>
      <c r="B47" s="17"/>
      <c r="C47" s="14" t="s">
        <v>23</v>
      </c>
      <c r="D47" s="15" t="s">
        <v>12</v>
      </c>
      <c r="E47" s="22" t="s">
        <v>119</v>
      </c>
      <c r="F47" s="22" t="s">
        <v>119</v>
      </c>
    </row>
    <row r="48" spans="1:6" s="5" customFormat="1" ht="12.75">
      <c r="A48" s="14"/>
      <c r="B48" s="17"/>
      <c r="C48" s="14"/>
      <c r="D48" s="15"/>
      <c r="E48" s="22" t="s">
        <v>119</v>
      </c>
      <c r="F48" s="22" t="s">
        <v>119</v>
      </c>
    </row>
    <row r="49" spans="1:6" s="5" customFormat="1" ht="12.75">
      <c r="A49" s="14"/>
      <c r="B49" s="17"/>
      <c r="C49" s="14"/>
      <c r="D49" s="15"/>
      <c r="E49" s="22" t="s">
        <v>119</v>
      </c>
      <c r="F49" s="22" t="s">
        <v>119</v>
      </c>
    </row>
    <row r="50" spans="1:6" s="5" customFormat="1" ht="12.75">
      <c r="A50" s="14"/>
      <c r="B50" s="17"/>
      <c r="C50" s="14"/>
      <c r="D50" s="15"/>
      <c r="E50" s="22" t="s">
        <v>119</v>
      </c>
      <c r="F50" s="22" t="s">
        <v>119</v>
      </c>
    </row>
    <row r="51" spans="1:6" s="5" customFormat="1" ht="12.75">
      <c r="A51" s="14"/>
      <c r="B51" s="17"/>
      <c r="C51" s="14"/>
      <c r="D51" s="15"/>
      <c r="E51" s="22" t="s">
        <v>119</v>
      </c>
      <c r="F51" s="22" t="s">
        <v>119</v>
      </c>
    </row>
    <row r="52" spans="1:6" s="5" customFormat="1" ht="12.75">
      <c r="A52" s="14"/>
      <c r="B52" s="17"/>
      <c r="C52" s="14"/>
      <c r="D52" s="15"/>
      <c r="E52" s="22" t="s">
        <v>119</v>
      </c>
      <c r="F52" s="22" t="s">
        <v>119</v>
      </c>
    </row>
    <row r="53" spans="1:6" s="5" customFormat="1" ht="12.75">
      <c r="A53" s="14"/>
      <c r="B53" s="17"/>
      <c r="C53" s="14"/>
      <c r="D53" s="15"/>
      <c r="E53" s="22" t="s">
        <v>119</v>
      </c>
      <c r="F53" s="22" t="s">
        <v>119</v>
      </c>
    </row>
    <row r="54" spans="1:6" s="5" customFormat="1" ht="12.75">
      <c r="A54" s="14"/>
      <c r="B54" s="17"/>
      <c r="C54" s="14"/>
      <c r="D54" s="15"/>
      <c r="E54" s="22" t="s">
        <v>119</v>
      </c>
      <c r="F54" s="22" t="s">
        <v>119</v>
      </c>
    </row>
    <row r="55" spans="1:6" s="5" customFormat="1" ht="12.75">
      <c r="A55" s="14"/>
      <c r="B55" s="17"/>
      <c r="C55" s="14"/>
      <c r="D55" s="15"/>
      <c r="E55" s="22"/>
      <c r="F55" s="22"/>
    </row>
    <row r="56" spans="1:6" s="5" customFormat="1" ht="12.75">
      <c r="A56" s="14"/>
      <c r="B56" s="17"/>
      <c r="C56" s="14"/>
      <c r="D56" s="15"/>
      <c r="E56" s="22" t="s">
        <v>119</v>
      </c>
      <c r="F56" s="22" t="s">
        <v>119</v>
      </c>
    </row>
    <row r="57" spans="1:6" s="5" customFormat="1" ht="12.75">
      <c r="A57" s="14"/>
      <c r="B57" s="17"/>
      <c r="C57" s="14"/>
      <c r="D57" s="15"/>
      <c r="E57" s="22" t="s">
        <v>119</v>
      </c>
      <c r="F57" s="22" t="s">
        <v>119</v>
      </c>
    </row>
    <row r="58" spans="1:6" s="5" customFormat="1" ht="12.75">
      <c r="A58" s="14"/>
      <c r="B58" s="17"/>
      <c r="C58" s="14"/>
      <c r="D58" s="15"/>
      <c r="E58" s="22" t="s">
        <v>119</v>
      </c>
      <c r="F58" s="22" t="s">
        <v>119</v>
      </c>
    </row>
    <row r="59" spans="1:6" s="5" customFormat="1" ht="12.75">
      <c r="A59" s="14"/>
      <c r="B59" s="17"/>
      <c r="C59" s="14"/>
      <c r="D59" s="15"/>
      <c r="E59" s="22" t="s">
        <v>119</v>
      </c>
      <c r="F59" s="22" t="s">
        <v>119</v>
      </c>
    </row>
    <row r="60" spans="1:6" s="5" customFormat="1" ht="12.75">
      <c r="A60" s="14"/>
      <c r="B60" s="17"/>
      <c r="C60" s="14"/>
      <c r="D60" s="15"/>
      <c r="E60" s="22"/>
      <c r="F60" s="22"/>
    </row>
    <row r="61" spans="1:6" s="5" customFormat="1" ht="12.75">
      <c r="A61" s="14"/>
      <c r="B61" s="17"/>
      <c r="C61" s="14"/>
      <c r="D61" s="15"/>
      <c r="E61" s="22"/>
      <c r="F61" s="22"/>
    </row>
    <row r="62" spans="1:6" s="5" customFormat="1" ht="12.75">
      <c r="A62" s="14"/>
      <c r="B62" s="17"/>
      <c r="C62" s="14"/>
      <c r="D62" s="15"/>
      <c r="E62" s="22"/>
      <c r="F62" s="22"/>
    </row>
    <row r="63" spans="1:6" s="5" customFormat="1" ht="12.75">
      <c r="A63" s="14"/>
      <c r="B63" s="17"/>
      <c r="C63" s="14"/>
      <c r="D63" s="15"/>
      <c r="E63" s="22" t="s">
        <v>119</v>
      </c>
      <c r="F63" s="22" t="s">
        <v>119</v>
      </c>
    </row>
    <row r="64" spans="1:6" s="5" customFormat="1" ht="12.75">
      <c r="A64" s="14"/>
      <c r="B64" s="17"/>
      <c r="C64" s="14"/>
      <c r="D64" s="15"/>
      <c r="E64" s="22" t="s">
        <v>119</v>
      </c>
      <c r="F64" s="22" t="s">
        <v>119</v>
      </c>
    </row>
    <row r="65" spans="1:6" s="5" customFormat="1" ht="12.75">
      <c r="A65" s="14"/>
      <c r="B65" s="17"/>
      <c r="C65" s="14"/>
      <c r="D65" s="15"/>
      <c r="E65" s="22" t="s">
        <v>119</v>
      </c>
      <c r="F65" s="22" t="s">
        <v>119</v>
      </c>
    </row>
    <row r="66" spans="1:6" s="5" customFormat="1" ht="13.5" thickBot="1">
      <c r="A66" s="14"/>
      <c r="B66" s="131"/>
      <c r="C66" s="14"/>
      <c r="D66" s="36"/>
      <c r="E66" s="22" t="s">
        <v>119</v>
      </c>
      <c r="F66" s="22" t="s">
        <v>119</v>
      </c>
    </row>
    <row r="67" spans="1:6" s="5" customFormat="1" ht="12.75">
      <c r="A67" s="31"/>
      <c r="B67" s="231" t="s">
        <v>406</v>
      </c>
      <c r="C67" s="35"/>
      <c r="D67" s="231" t="s">
        <v>410</v>
      </c>
      <c r="E67" s="88" t="s">
        <v>119</v>
      </c>
      <c r="F67" s="22" t="s">
        <v>119</v>
      </c>
    </row>
    <row r="68" spans="1:6" s="5" customFormat="1" ht="12.75">
      <c r="A68" s="31"/>
      <c r="B68" s="232" t="s">
        <v>128</v>
      </c>
      <c r="C68" s="35"/>
      <c r="D68" s="232" t="s">
        <v>329</v>
      </c>
      <c r="E68" s="88" t="s">
        <v>119</v>
      </c>
      <c r="F68" s="22" t="s">
        <v>119</v>
      </c>
    </row>
    <row r="69" spans="1:6" s="5" customFormat="1" ht="25.5">
      <c r="A69" s="31"/>
      <c r="B69" s="232" t="s">
        <v>407</v>
      </c>
      <c r="C69" s="35"/>
      <c r="D69" s="232" t="s">
        <v>411</v>
      </c>
      <c r="E69" s="88" t="s">
        <v>119</v>
      </c>
      <c r="F69" s="22" t="s">
        <v>119</v>
      </c>
    </row>
    <row r="70" spans="1:6">
      <c r="A70" s="34"/>
      <c r="B70" s="232" t="s">
        <v>408</v>
      </c>
      <c r="C70" s="204"/>
      <c r="D70" s="232" t="s">
        <v>412</v>
      </c>
      <c r="E70" s="88" t="s">
        <v>119</v>
      </c>
      <c r="F70" s="22" t="s">
        <v>119</v>
      </c>
    </row>
    <row r="71" spans="1:6" ht="24.75" customHeight="1">
      <c r="A71" s="34"/>
      <c r="B71" s="232" t="s">
        <v>329</v>
      </c>
      <c r="C71" s="204"/>
      <c r="D71" s="232" t="s">
        <v>404</v>
      </c>
      <c r="E71" s="205"/>
    </row>
    <row r="72" spans="1:6" ht="15.75" thickBot="1">
      <c r="A72" s="32"/>
      <c r="B72" s="233" t="s">
        <v>409</v>
      </c>
      <c r="C72" s="93"/>
      <c r="D72" s="233" t="s">
        <v>45</v>
      </c>
      <c r="E72" s="205"/>
    </row>
  </sheetData>
  <mergeCells count="13">
    <mergeCell ref="A1:D1"/>
    <mergeCell ref="A10:B10"/>
    <mergeCell ref="C10:D10"/>
    <mergeCell ref="A4:B4"/>
    <mergeCell ref="A5:B5"/>
    <mergeCell ref="C5:D5"/>
    <mergeCell ref="C8:D8"/>
    <mergeCell ref="C9:D9"/>
    <mergeCell ref="A14:B14"/>
    <mergeCell ref="C14:D14"/>
    <mergeCell ref="A11:B11"/>
    <mergeCell ref="C11:D11"/>
    <mergeCell ref="C4:D4"/>
  </mergeCells>
  <phoneticPr fontId="0" type="noConversion"/>
  <pageMargins left="0.78740157480314965" right="0.78740157480314965" top="0.98425196850393704" bottom="0.98425196850393704" header="0" footer="0"/>
  <pageSetup scale="68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FF99"/>
    <pageSetUpPr fitToPage="1"/>
  </sheetPr>
  <dimension ref="A1:J75"/>
  <sheetViews>
    <sheetView view="pageBreakPreview" topLeftCell="A46" zoomScale="70" zoomScaleNormal="75" zoomScaleSheetLayoutView="70" workbookViewId="0">
      <selection sqref="A1:D1"/>
    </sheetView>
  </sheetViews>
  <sheetFormatPr baseColWidth="10" defaultRowHeight="15"/>
  <cols>
    <col min="1" max="1" width="38.85546875" style="12" customWidth="1"/>
    <col min="2" max="2" width="24.7109375" style="12" customWidth="1"/>
    <col min="3" max="3" width="38.85546875" style="12" customWidth="1"/>
    <col min="4" max="4" width="28.5703125" style="12" customWidth="1"/>
    <col min="5" max="16384" width="11.42578125" style="12"/>
  </cols>
  <sheetData>
    <row r="1" spans="1:10" s="1" customFormat="1" ht="25.5">
      <c r="A1" s="287" t="s">
        <v>0</v>
      </c>
      <c r="B1" s="287"/>
      <c r="C1" s="287"/>
      <c r="D1" s="287"/>
      <c r="F1" s="2"/>
    </row>
    <row r="2" spans="1:10" s="1" customFormat="1" ht="15" customHeight="1">
      <c r="A2" s="3"/>
      <c r="B2" s="3"/>
      <c r="C2" s="3"/>
      <c r="D2" s="3"/>
    </row>
    <row r="3" spans="1:10" s="1" customFormat="1" ht="15" customHeight="1" thickBot="1">
      <c r="A3" s="3"/>
      <c r="B3" s="3"/>
      <c r="C3" s="3"/>
      <c r="D3" s="3"/>
    </row>
    <row r="4" spans="1:10" s="4" customFormat="1" ht="15" customHeight="1">
      <c r="A4" s="292" t="s">
        <v>1</v>
      </c>
      <c r="B4" s="293"/>
      <c r="C4" s="302" t="s">
        <v>134</v>
      </c>
      <c r="D4" s="303"/>
    </row>
    <row r="5" spans="1:10" s="4" customFormat="1" ht="15" customHeight="1" thickBot="1">
      <c r="A5" s="294" t="s">
        <v>2</v>
      </c>
      <c r="B5" s="295"/>
      <c r="C5" s="296" t="s">
        <v>3</v>
      </c>
      <c r="D5" s="297"/>
    </row>
    <row r="6" spans="1:10" s="4" customFormat="1" ht="15" customHeight="1">
      <c r="A6" s="5"/>
      <c r="B6" s="5"/>
      <c r="C6" s="5"/>
      <c r="D6" s="5"/>
    </row>
    <row r="7" spans="1:10" s="5" customFormat="1" ht="15" customHeight="1" thickBot="1"/>
    <row r="8" spans="1:10" s="5" customFormat="1" ht="12.75">
      <c r="A8" s="45" t="s">
        <v>97</v>
      </c>
      <c r="B8" s="46"/>
      <c r="C8" s="298" t="s">
        <v>105</v>
      </c>
      <c r="D8" s="299"/>
    </row>
    <row r="9" spans="1:10" s="5" customFormat="1" ht="12.75">
      <c r="A9" s="6" t="s">
        <v>98</v>
      </c>
      <c r="B9" s="7"/>
      <c r="C9" s="300" t="s">
        <v>366</v>
      </c>
      <c r="D9" s="301"/>
    </row>
    <row r="10" spans="1:10" s="5" customFormat="1" ht="12.75">
      <c r="A10" s="288" t="s">
        <v>4</v>
      </c>
      <c r="B10" s="289"/>
      <c r="C10" s="300" t="s">
        <v>382</v>
      </c>
      <c r="D10" s="301"/>
    </row>
    <row r="11" spans="1:10" s="5" customFormat="1" ht="13.5" thickBot="1">
      <c r="A11" s="283" t="s">
        <v>6</v>
      </c>
      <c r="B11" s="284"/>
      <c r="C11" s="285" t="s">
        <v>256</v>
      </c>
      <c r="D11" s="286"/>
      <c r="H11" s="314"/>
      <c r="I11" s="314"/>
    </row>
    <row r="12" spans="1:10" s="5" customFormat="1" ht="12.75">
      <c r="A12" s="8"/>
      <c r="B12" s="8"/>
      <c r="C12" s="8"/>
      <c r="D12" s="8"/>
    </row>
    <row r="13" spans="1:10" s="5" customFormat="1" ht="13.5" thickBot="1">
      <c r="I13" s="23"/>
      <c r="J13" s="23"/>
    </row>
    <row r="14" spans="1:10" s="5" customFormat="1" ht="13.5" thickBot="1">
      <c r="A14" s="281" t="s">
        <v>7</v>
      </c>
      <c r="B14" s="282"/>
      <c r="C14" s="281" t="s">
        <v>8</v>
      </c>
      <c r="D14" s="282"/>
      <c r="H14" s="42"/>
      <c r="I14" s="43"/>
      <c r="J14" s="23"/>
    </row>
    <row r="15" spans="1:10" s="5" customFormat="1" ht="13.5" thickBot="1">
      <c r="A15" s="38" t="s">
        <v>9</v>
      </c>
      <c r="B15" s="39" t="s">
        <v>10</v>
      </c>
      <c r="C15" s="38" t="s">
        <v>9</v>
      </c>
      <c r="D15" s="39" t="s">
        <v>10</v>
      </c>
      <c r="H15" s="42"/>
      <c r="I15" s="43"/>
      <c r="J15" s="23"/>
    </row>
    <row r="16" spans="1:10" s="5" customFormat="1" ht="12.75">
      <c r="A16" s="14" t="s">
        <v>240</v>
      </c>
      <c r="B16" s="15" t="s">
        <v>219</v>
      </c>
      <c r="C16" s="26" t="s">
        <v>256</v>
      </c>
      <c r="D16" s="28" t="s">
        <v>12</v>
      </c>
      <c r="E16" s="88"/>
      <c r="F16" s="22"/>
      <c r="G16"/>
      <c r="H16" s="42"/>
      <c r="I16" s="43"/>
      <c r="J16" s="23"/>
    </row>
    <row r="17" spans="1:10" s="5" customFormat="1" ht="12.75">
      <c r="A17" s="14" t="s">
        <v>288</v>
      </c>
      <c r="B17" s="15" t="s">
        <v>219</v>
      </c>
      <c r="C17" s="13" t="s">
        <v>183</v>
      </c>
      <c r="D17" s="15" t="s">
        <v>12</v>
      </c>
      <c r="E17" s="88"/>
      <c r="F17" s="22"/>
      <c r="G17"/>
      <c r="H17" s="42"/>
      <c r="I17" s="43"/>
      <c r="J17" s="23"/>
    </row>
    <row r="18" spans="1:10" s="5" customFormat="1" ht="12.75">
      <c r="A18" s="14" t="s">
        <v>167</v>
      </c>
      <c r="B18" s="15" t="s">
        <v>219</v>
      </c>
      <c r="C18" s="44" t="s">
        <v>47</v>
      </c>
      <c r="D18" s="55" t="s">
        <v>12</v>
      </c>
      <c r="E18" s="88"/>
      <c r="F18" s="22"/>
      <c r="G18"/>
      <c r="H18" s="42"/>
      <c r="I18" s="43"/>
      <c r="J18" s="23"/>
    </row>
    <row r="19" spans="1:10" s="5" customFormat="1" ht="12.75">
      <c r="A19" s="14" t="s">
        <v>288</v>
      </c>
      <c r="B19" s="15" t="s">
        <v>219</v>
      </c>
      <c r="C19" s="13" t="s">
        <v>107</v>
      </c>
      <c r="D19" s="15" t="s">
        <v>12</v>
      </c>
      <c r="E19" s="88"/>
      <c r="F19" s="22"/>
      <c r="G19"/>
      <c r="H19" s="42"/>
      <c r="I19" s="43"/>
      <c r="J19" s="23"/>
    </row>
    <row r="20" spans="1:10" s="5" customFormat="1" ht="12.75">
      <c r="A20" s="14" t="s">
        <v>271</v>
      </c>
      <c r="B20" s="15" t="s">
        <v>219</v>
      </c>
      <c r="C20" s="13" t="s">
        <v>49</v>
      </c>
      <c r="D20" s="15" t="s">
        <v>50</v>
      </c>
      <c r="E20" s="88"/>
      <c r="F20" s="22"/>
      <c r="G20"/>
      <c r="H20" s="42"/>
      <c r="I20" s="43"/>
      <c r="J20" s="23"/>
    </row>
    <row r="21" spans="1:10" s="5" customFormat="1" ht="12.75">
      <c r="A21" s="14" t="s">
        <v>288</v>
      </c>
      <c r="B21" s="15" t="s">
        <v>219</v>
      </c>
      <c r="C21" s="13" t="s">
        <v>104</v>
      </c>
      <c r="D21" s="15" t="s">
        <v>50</v>
      </c>
      <c r="E21" s="88"/>
      <c r="F21" s="22"/>
      <c r="G21"/>
      <c r="H21" s="42"/>
      <c r="I21" s="43"/>
      <c r="J21" s="23"/>
    </row>
    <row r="22" spans="1:10" s="5" customFormat="1" ht="12.75">
      <c r="A22" s="13" t="s">
        <v>240</v>
      </c>
      <c r="B22" s="15" t="s">
        <v>219</v>
      </c>
      <c r="C22" s="13" t="s">
        <v>178</v>
      </c>
      <c r="D22" s="15" t="s">
        <v>50</v>
      </c>
      <c r="E22" s="88"/>
      <c r="F22" s="22"/>
      <c r="G22"/>
      <c r="H22" s="42"/>
      <c r="I22" s="43"/>
      <c r="J22" s="23"/>
    </row>
    <row r="23" spans="1:10" s="5" customFormat="1" ht="12.75">
      <c r="A23" s="13" t="s">
        <v>233</v>
      </c>
      <c r="B23" s="15" t="s">
        <v>219</v>
      </c>
      <c r="C23" s="13" t="s">
        <v>43</v>
      </c>
      <c r="D23" s="15" t="s">
        <v>237</v>
      </c>
      <c r="E23" s="88"/>
      <c r="F23" s="22"/>
      <c r="G23"/>
      <c r="H23" s="42"/>
      <c r="I23" s="43"/>
      <c r="J23" s="23"/>
    </row>
    <row r="24" spans="1:10" s="5" customFormat="1" ht="12.75">
      <c r="A24" s="13" t="s">
        <v>234</v>
      </c>
      <c r="B24" s="15" t="s">
        <v>219</v>
      </c>
      <c r="C24" s="13" t="s">
        <v>54</v>
      </c>
      <c r="D24" s="15" t="s">
        <v>237</v>
      </c>
      <c r="E24" s="88"/>
      <c r="F24" s="22"/>
      <c r="G24"/>
      <c r="H24" s="42"/>
      <c r="I24" s="43"/>
      <c r="J24" s="23"/>
    </row>
    <row r="25" spans="1:10" s="5" customFormat="1" ht="12.75">
      <c r="A25" s="13" t="s">
        <v>235</v>
      </c>
      <c r="B25" s="15" t="s">
        <v>219</v>
      </c>
      <c r="C25" s="13" t="s">
        <v>30</v>
      </c>
      <c r="D25" s="15" t="s">
        <v>237</v>
      </c>
      <c r="E25" s="88"/>
      <c r="F25" s="22"/>
      <c r="G25"/>
      <c r="H25" s="42"/>
      <c r="I25" s="43"/>
      <c r="J25" s="23"/>
    </row>
    <row r="26" spans="1:10" s="5" customFormat="1" ht="12.75">
      <c r="A26" s="13" t="s">
        <v>236</v>
      </c>
      <c r="B26" s="15" t="s">
        <v>219</v>
      </c>
      <c r="C26" s="13" t="s">
        <v>120</v>
      </c>
      <c r="D26" s="15" t="s">
        <v>14</v>
      </c>
      <c r="E26" s="88"/>
      <c r="F26" s="22"/>
      <c r="G26"/>
      <c r="H26" s="42"/>
      <c r="I26" s="43"/>
      <c r="J26" s="23"/>
    </row>
    <row r="27" spans="1:10" s="5" customFormat="1" ht="12.75">
      <c r="A27" s="14" t="s">
        <v>14</v>
      </c>
      <c r="B27" s="15" t="s">
        <v>115</v>
      </c>
      <c r="C27" s="13" t="s">
        <v>53</v>
      </c>
      <c r="D27" s="15" t="s">
        <v>14</v>
      </c>
      <c r="E27" s="88"/>
      <c r="F27" s="22"/>
      <c r="G27"/>
      <c r="H27" s="42"/>
      <c r="I27" s="43"/>
      <c r="J27" s="23"/>
    </row>
    <row r="28" spans="1:10" s="5" customFormat="1" ht="12.75">
      <c r="A28" s="13" t="s">
        <v>238</v>
      </c>
      <c r="B28" s="15" t="s">
        <v>115</v>
      </c>
      <c r="C28" s="14" t="s">
        <v>52</v>
      </c>
      <c r="D28" s="15" t="s">
        <v>14</v>
      </c>
      <c r="E28" s="88"/>
      <c r="F28" s="22"/>
      <c r="G28"/>
      <c r="H28" s="42"/>
      <c r="I28" s="43"/>
      <c r="J28" s="23"/>
    </row>
    <row r="29" spans="1:10" s="5" customFormat="1" ht="12.75">
      <c r="A29" s="13" t="s">
        <v>24</v>
      </c>
      <c r="B29" s="15" t="s">
        <v>14</v>
      </c>
      <c r="C29" s="13" t="s">
        <v>51</v>
      </c>
      <c r="D29" s="15" t="s">
        <v>14</v>
      </c>
      <c r="E29" s="88"/>
      <c r="F29" s="22"/>
      <c r="G29"/>
      <c r="H29" s="42"/>
      <c r="I29" s="43"/>
      <c r="J29" s="23"/>
    </row>
    <row r="30" spans="1:10" s="5" customFormat="1" ht="12.75">
      <c r="A30" s="13" t="s">
        <v>166</v>
      </c>
      <c r="B30" s="15" t="s">
        <v>14</v>
      </c>
      <c r="C30" s="13" t="s">
        <v>239</v>
      </c>
      <c r="D30" s="15" t="s">
        <v>14</v>
      </c>
      <c r="E30" s="88"/>
      <c r="F30" s="22"/>
      <c r="G30"/>
      <c r="H30" s="42"/>
      <c r="I30" s="43"/>
      <c r="J30" s="23"/>
    </row>
    <row r="31" spans="1:10" s="5" customFormat="1" ht="12.75">
      <c r="A31" s="13" t="s">
        <v>239</v>
      </c>
      <c r="B31" s="15" t="s">
        <v>14</v>
      </c>
      <c r="C31" s="13" t="s">
        <v>166</v>
      </c>
      <c r="D31" s="15" t="s">
        <v>14</v>
      </c>
      <c r="E31" s="88"/>
      <c r="F31" s="22"/>
      <c r="G31"/>
      <c r="H31" s="42"/>
      <c r="I31" s="43"/>
      <c r="J31" s="23"/>
    </row>
    <row r="32" spans="1:10" s="5" customFormat="1" ht="12.75">
      <c r="A32" s="13" t="s">
        <v>51</v>
      </c>
      <c r="B32" s="15" t="s">
        <v>14</v>
      </c>
      <c r="C32" s="14" t="s">
        <v>24</v>
      </c>
      <c r="D32" s="15" t="s">
        <v>115</v>
      </c>
      <c r="E32" s="88"/>
      <c r="F32" s="22"/>
      <c r="G32"/>
      <c r="H32" s="42"/>
      <c r="I32" s="43"/>
      <c r="J32" s="23"/>
    </row>
    <row r="33" spans="1:10" s="5" customFormat="1" ht="12.75">
      <c r="A33" s="13" t="s">
        <v>52</v>
      </c>
      <c r="B33" s="15" t="s">
        <v>14</v>
      </c>
      <c r="C33" s="14" t="s">
        <v>238</v>
      </c>
      <c r="D33" s="15" t="s">
        <v>115</v>
      </c>
      <c r="E33" s="88"/>
      <c r="F33" s="22"/>
      <c r="G33"/>
      <c r="H33" s="42"/>
      <c r="I33" s="43"/>
      <c r="J33" s="23"/>
    </row>
    <row r="34" spans="1:10" s="5" customFormat="1" ht="12.75">
      <c r="A34" s="13" t="s">
        <v>53</v>
      </c>
      <c r="B34" s="15" t="s">
        <v>14</v>
      </c>
      <c r="C34" s="13" t="s">
        <v>14</v>
      </c>
      <c r="D34" s="15" t="s">
        <v>219</v>
      </c>
      <c r="E34" s="88"/>
      <c r="F34" s="22"/>
      <c r="G34"/>
      <c r="H34" s="42"/>
      <c r="I34" s="43"/>
      <c r="J34" s="23"/>
    </row>
    <row r="35" spans="1:10" s="5" customFormat="1" ht="12.75">
      <c r="A35" s="13" t="s">
        <v>54</v>
      </c>
      <c r="B35" s="15" t="s">
        <v>12</v>
      </c>
      <c r="C35" s="13" t="s">
        <v>236</v>
      </c>
      <c r="D35" s="15" t="s">
        <v>219</v>
      </c>
      <c r="E35" s="88"/>
      <c r="F35" s="22"/>
      <c r="G35"/>
      <c r="H35" s="42"/>
      <c r="I35" s="43"/>
      <c r="J35" s="23"/>
    </row>
    <row r="36" spans="1:10" s="5" customFormat="1" ht="12.75">
      <c r="A36" s="14" t="s">
        <v>265</v>
      </c>
      <c r="B36" s="15" t="s">
        <v>12</v>
      </c>
      <c r="C36" s="13" t="s">
        <v>235</v>
      </c>
      <c r="D36" s="15" t="s">
        <v>219</v>
      </c>
      <c r="E36" s="88"/>
      <c r="F36" s="22"/>
      <c r="G36"/>
      <c r="H36" s="42"/>
      <c r="I36" s="43"/>
      <c r="J36" s="23"/>
    </row>
    <row r="37" spans="1:10" s="5" customFormat="1" ht="12.75">
      <c r="A37" s="13" t="s">
        <v>266</v>
      </c>
      <c r="B37" s="15" t="s">
        <v>12</v>
      </c>
      <c r="C37" s="13" t="s">
        <v>234</v>
      </c>
      <c r="D37" s="15" t="s">
        <v>219</v>
      </c>
      <c r="E37" s="88"/>
      <c r="F37" s="22"/>
      <c r="G37"/>
      <c r="H37" s="42"/>
      <c r="I37" s="43"/>
      <c r="J37" s="23"/>
    </row>
    <row r="38" spans="1:10" s="5" customFormat="1" ht="12.75">
      <c r="A38" s="13" t="s">
        <v>57</v>
      </c>
      <c r="B38" s="15" t="s">
        <v>12</v>
      </c>
      <c r="C38" s="14" t="s">
        <v>233</v>
      </c>
      <c r="D38" s="15" t="s">
        <v>219</v>
      </c>
      <c r="E38" s="88"/>
      <c r="F38" s="22"/>
      <c r="G38"/>
      <c r="H38" s="42"/>
      <c r="I38" s="43"/>
      <c r="J38" s="23"/>
    </row>
    <row r="39" spans="1:10" s="5" customFormat="1" ht="12.75">
      <c r="A39" s="14" t="s">
        <v>288</v>
      </c>
      <c r="B39" s="15" t="s">
        <v>12</v>
      </c>
      <c r="C39" s="253" t="s">
        <v>240</v>
      </c>
      <c r="D39" s="15" t="s">
        <v>219</v>
      </c>
      <c r="E39" s="88"/>
      <c r="F39" s="22"/>
      <c r="G39"/>
      <c r="H39" s="42"/>
      <c r="I39" s="43"/>
      <c r="J39" s="23"/>
    </row>
    <row r="40" spans="1:10" s="5" customFormat="1" ht="12.75">
      <c r="A40" s="13" t="s">
        <v>267</v>
      </c>
      <c r="B40" s="15" t="s">
        <v>12</v>
      </c>
      <c r="C40" s="14"/>
      <c r="D40" s="15"/>
      <c r="E40" s="88"/>
      <c r="F40" s="22"/>
      <c r="G40"/>
      <c r="H40" s="42"/>
      <c r="I40" s="43"/>
      <c r="J40" s="23"/>
    </row>
    <row r="41" spans="1:10" s="5" customFormat="1" ht="12.75">
      <c r="A41" s="44" t="s">
        <v>47</v>
      </c>
      <c r="B41" s="55" t="s">
        <v>12</v>
      </c>
      <c r="C41" s="14"/>
      <c r="D41" s="15"/>
      <c r="E41" s="88"/>
      <c r="F41" s="22"/>
      <c r="G41"/>
      <c r="H41" s="42"/>
      <c r="I41" s="43"/>
      <c r="J41" s="23"/>
    </row>
    <row r="42" spans="1:10" s="5" customFormat="1" ht="12.75">
      <c r="A42" s="44" t="s">
        <v>256</v>
      </c>
      <c r="B42" s="55" t="s">
        <v>12</v>
      </c>
      <c r="C42" s="14"/>
      <c r="D42" s="15"/>
      <c r="E42" s="88"/>
      <c r="F42" s="22"/>
      <c r="G42"/>
      <c r="H42" s="42"/>
      <c r="I42" s="43"/>
      <c r="J42" s="23"/>
    </row>
    <row r="43" spans="1:10" s="5" customFormat="1" ht="13.5" thickBot="1">
      <c r="A43" s="128"/>
      <c r="B43" s="129"/>
      <c r="C43" s="14"/>
      <c r="D43" s="15"/>
      <c r="E43" s="88"/>
      <c r="F43" s="22"/>
      <c r="G43"/>
      <c r="H43" s="42"/>
      <c r="I43" s="43"/>
      <c r="J43" s="23"/>
    </row>
    <row r="44" spans="1:10" s="5" customFormat="1" ht="13.5" customHeight="1">
      <c r="A44" s="315" t="s">
        <v>320</v>
      </c>
      <c r="B44" s="316"/>
      <c r="C44" s="13"/>
      <c r="D44" s="15"/>
      <c r="E44" s="88"/>
      <c r="F44" s="22"/>
      <c r="G44"/>
      <c r="H44" s="42"/>
      <c r="I44" s="43"/>
      <c r="J44" s="23"/>
    </row>
    <row r="45" spans="1:10" s="5" customFormat="1" ht="12.75" customHeight="1" thickBot="1">
      <c r="A45" s="317"/>
      <c r="B45" s="318"/>
      <c r="C45" s="14"/>
      <c r="D45" s="15"/>
      <c r="E45" s="22"/>
      <c r="F45" s="22"/>
      <c r="G45"/>
      <c r="H45" s="42"/>
      <c r="I45" s="43"/>
      <c r="J45" s="23"/>
    </row>
    <row r="46" spans="1:10" s="5" customFormat="1" ht="13.5" thickBot="1">
      <c r="A46" s="38" t="s">
        <v>9</v>
      </c>
      <c r="B46" s="39" t="s">
        <v>10</v>
      </c>
      <c r="C46" s="13"/>
      <c r="D46" s="15"/>
      <c r="E46" s="22"/>
      <c r="F46" s="22"/>
      <c r="G46"/>
      <c r="H46" s="42"/>
      <c r="I46" s="43"/>
      <c r="J46" s="23"/>
    </row>
    <row r="47" spans="1:10" s="5" customFormat="1" ht="12.75">
      <c r="A47" s="13" t="s">
        <v>265</v>
      </c>
      <c r="B47" s="15" t="s">
        <v>12</v>
      </c>
      <c r="C47" s="14"/>
      <c r="D47" s="15"/>
      <c r="E47" s="22"/>
      <c r="F47" s="22"/>
      <c r="G47"/>
      <c r="H47" s="42"/>
      <c r="I47" s="43"/>
      <c r="J47" s="23"/>
    </row>
    <row r="48" spans="1:10" s="5" customFormat="1" ht="12.75">
      <c r="A48" s="94" t="s">
        <v>43</v>
      </c>
      <c r="B48" s="55" t="s">
        <v>12</v>
      </c>
      <c r="C48" s="13"/>
      <c r="D48" s="15"/>
      <c r="E48" s="22"/>
      <c r="F48" s="22"/>
      <c r="G48"/>
      <c r="H48" s="42"/>
      <c r="I48" s="43"/>
      <c r="J48" s="23"/>
    </row>
    <row r="49" spans="1:10" s="5" customFormat="1" ht="12.75">
      <c r="A49" s="83" t="s">
        <v>288</v>
      </c>
      <c r="B49" s="15" t="s">
        <v>12</v>
      </c>
      <c r="C49" s="13"/>
      <c r="D49" s="15"/>
      <c r="E49" s="22"/>
      <c r="F49" s="22"/>
      <c r="G49"/>
      <c r="H49" s="42"/>
      <c r="I49" s="43"/>
      <c r="J49" s="23"/>
    </row>
    <row r="50" spans="1:10" s="5" customFormat="1" ht="12.75">
      <c r="A50" s="82" t="s">
        <v>292</v>
      </c>
      <c r="B50" s="15" t="s">
        <v>12</v>
      </c>
      <c r="C50" s="13"/>
      <c r="D50" s="15"/>
      <c r="E50" s="22"/>
      <c r="F50" s="22"/>
    </row>
    <row r="51" spans="1:10" s="5" customFormat="1" ht="12.75">
      <c r="A51" s="83" t="s">
        <v>288</v>
      </c>
      <c r="B51" s="15" t="s">
        <v>12</v>
      </c>
      <c r="C51" s="13"/>
      <c r="D51" s="15"/>
      <c r="E51" s="22"/>
      <c r="F51" s="22"/>
    </row>
    <row r="52" spans="1:10" s="5" customFormat="1" ht="12.75">
      <c r="A52" s="44" t="s">
        <v>47</v>
      </c>
      <c r="B52" s="15" t="s">
        <v>12</v>
      </c>
      <c r="C52" s="13"/>
      <c r="D52" s="15"/>
      <c r="E52" s="22"/>
      <c r="F52" s="22"/>
    </row>
    <row r="53" spans="1:10" s="5" customFormat="1" ht="13.5" thickBot="1">
      <c r="A53" s="44"/>
      <c r="B53" s="15"/>
      <c r="C53" s="13"/>
      <c r="D53" s="15"/>
      <c r="E53" s="22"/>
      <c r="F53" s="22"/>
    </row>
    <row r="54" spans="1:10" s="5" customFormat="1" ht="12.75" customHeight="1">
      <c r="A54" s="312" t="s">
        <v>310</v>
      </c>
      <c r="B54" s="313"/>
      <c r="C54" s="312" t="s">
        <v>302</v>
      </c>
      <c r="D54" s="313"/>
      <c r="E54" s="22"/>
      <c r="F54" s="22"/>
    </row>
    <row r="55" spans="1:10" s="5" customFormat="1" ht="13.5" thickBot="1">
      <c r="A55" s="319" t="s">
        <v>311</v>
      </c>
      <c r="B55" s="320"/>
      <c r="C55" s="319" t="s">
        <v>311</v>
      </c>
      <c r="D55" s="320"/>
      <c r="E55" s="22"/>
      <c r="F55" s="22"/>
    </row>
    <row r="56" spans="1:10" s="5" customFormat="1" ht="13.5" thickBot="1">
      <c r="A56" s="85" t="s">
        <v>9</v>
      </c>
      <c r="B56" s="86" t="s">
        <v>10</v>
      </c>
      <c r="C56" s="85" t="s">
        <v>9</v>
      </c>
      <c r="D56" s="86" t="s">
        <v>10</v>
      </c>
      <c r="E56" s="22"/>
      <c r="F56" s="22"/>
    </row>
    <row r="57" spans="1:10" s="18" customFormat="1" ht="12.75">
      <c r="A57" s="25" t="s">
        <v>24</v>
      </c>
      <c r="B57" s="28" t="s">
        <v>14</v>
      </c>
      <c r="C57" s="25" t="s">
        <v>166</v>
      </c>
      <c r="D57" s="28" t="s">
        <v>14</v>
      </c>
      <c r="E57" s="88"/>
      <c r="F57" s="88"/>
    </row>
    <row r="58" spans="1:10" s="18" customFormat="1" ht="12.75">
      <c r="A58" s="83" t="s">
        <v>30</v>
      </c>
      <c r="B58" s="15" t="s">
        <v>14</v>
      </c>
      <c r="C58" s="83" t="s">
        <v>383</v>
      </c>
      <c r="D58" s="15" t="s">
        <v>14</v>
      </c>
      <c r="E58" s="88"/>
      <c r="F58" s="88"/>
    </row>
    <row r="59" spans="1:10" s="18" customFormat="1" ht="12.75">
      <c r="A59" s="83" t="s">
        <v>383</v>
      </c>
      <c r="B59" s="15" t="s">
        <v>14</v>
      </c>
      <c r="C59" s="83" t="s">
        <v>30</v>
      </c>
      <c r="D59" s="15" t="s">
        <v>237</v>
      </c>
      <c r="E59" s="88"/>
      <c r="F59" s="88"/>
    </row>
    <row r="60" spans="1:10" s="18" customFormat="1" ht="12.75">
      <c r="A60" s="14" t="s">
        <v>166</v>
      </c>
      <c r="B60" s="15" t="s">
        <v>14</v>
      </c>
      <c r="C60" s="83" t="s">
        <v>384</v>
      </c>
      <c r="D60" s="15" t="s">
        <v>14</v>
      </c>
      <c r="E60" s="88"/>
      <c r="F60" s="88"/>
    </row>
    <row r="61" spans="1:10" s="18" customFormat="1" ht="12" customHeight="1">
      <c r="A61" s="14"/>
      <c r="B61" s="15"/>
      <c r="C61" s="83" t="s">
        <v>30</v>
      </c>
      <c r="D61" s="15" t="s">
        <v>14</v>
      </c>
      <c r="E61" s="88"/>
      <c r="F61" s="88"/>
    </row>
    <row r="62" spans="1:10" s="18" customFormat="1" ht="12" customHeight="1">
      <c r="A62" s="14"/>
      <c r="B62" s="15"/>
      <c r="C62" s="14" t="s">
        <v>166</v>
      </c>
      <c r="D62" s="15" t="s">
        <v>14</v>
      </c>
      <c r="E62" s="88"/>
      <c r="F62" s="88"/>
    </row>
    <row r="63" spans="1:10" s="5" customFormat="1" ht="12" customHeight="1" thickBot="1">
      <c r="A63" s="206"/>
      <c r="B63" s="96"/>
      <c r="C63" s="206"/>
      <c r="D63" s="96"/>
      <c r="E63" s="22"/>
      <c r="F63" s="22"/>
    </row>
    <row r="64" spans="1:10" s="5" customFormat="1" ht="12" customHeight="1">
      <c r="A64" s="307" t="s">
        <v>312</v>
      </c>
      <c r="B64" s="308"/>
      <c r="C64" s="307" t="s">
        <v>313</v>
      </c>
      <c r="D64" s="308"/>
      <c r="E64" s="22"/>
      <c r="F64" s="22"/>
    </row>
    <row r="65" spans="1:6" s="5" customFormat="1" ht="12" customHeight="1" thickBot="1">
      <c r="A65" s="304" t="s">
        <v>304</v>
      </c>
      <c r="B65" s="305"/>
      <c r="C65" s="304" t="s">
        <v>304</v>
      </c>
      <c r="D65" s="305"/>
      <c r="E65" s="22"/>
      <c r="F65" s="22"/>
    </row>
    <row r="66" spans="1:6" s="5" customFormat="1" ht="12" customHeight="1" thickBot="1">
      <c r="A66" s="133" t="s">
        <v>9</v>
      </c>
      <c r="B66" s="134" t="s">
        <v>10</v>
      </c>
      <c r="C66" s="85" t="s">
        <v>9</v>
      </c>
      <c r="D66" s="86" t="s">
        <v>10</v>
      </c>
      <c r="E66" s="22"/>
      <c r="F66" s="22"/>
    </row>
    <row r="67" spans="1:6" s="18" customFormat="1" ht="12" customHeight="1">
      <c r="A67" s="25" t="s">
        <v>267</v>
      </c>
      <c r="B67" s="28" t="s">
        <v>12</v>
      </c>
      <c r="C67" s="13" t="s">
        <v>47</v>
      </c>
      <c r="D67" s="15" t="s">
        <v>12</v>
      </c>
      <c r="E67" s="88"/>
      <c r="F67" s="88"/>
    </row>
    <row r="68" spans="1:6" s="18" customFormat="1" ht="12" customHeight="1">
      <c r="A68" s="14" t="s">
        <v>47</v>
      </c>
      <c r="B68" s="15" t="s">
        <v>12</v>
      </c>
      <c r="C68" s="13" t="s">
        <v>107</v>
      </c>
      <c r="D68" s="15" t="s">
        <v>12</v>
      </c>
      <c r="E68" s="88"/>
      <c r="F68" s="88"/>
    </row>
    <row r="69" spans="1:6" s="18" customFormat="1" ht="12" customHeight="1" thickBot="1">
      <c r="A69" s="14"/>
      <c r="B69" s="15"/>
      <c r="C69" s="13"/>
      <c r="D69" s="15"/>
      <c r="E69" s="88"/>
      <c r="F69" s="88"/>
    </row>
    <row r="70" spans="1:6" s="5" customFormat="1" ht="12.75">
      <c r="A70" s="35"/>
      <c r="B70" s="231" t="s">
        <v>413</v>
      </c>
      <c r="C70" s="35"/>
      <c r="D70" s="231" t="s">
        <v>418</v>
      </c>
    </row>
    <row r="71" spans="1:6">
      <c r="A71" s="35"/>
      <c r="B71" s="232" t="s">
        <v>414</v>
      </c>
      <c r="C71" s="35"/>
      <c r="D71" s="249" t="s">
        <v>419</v>
      </c>
    </row>
    <row r="72" spans="1:6">
      <c r="A72" s="35"/>
      <c r="B72" s="232" t="s">
        <v>415</v>
      </c>
      <c r="C72" s="35"/>
      <c r="D72" s="232" t="s">
        <v>414</v>
      </c>
    </row>
    <row r="73" spans="1:6">
      <c r="A73" s="35"/>
      <c r="B73" s="249" t="s">
        <v>266</v>
      </c>
      <c r="C73" s="35"/>
      <c r="D73" s="232" t="s">
        <v>400</v>
      </c>
    </row>
    <row r="74" spans="1:6">
      <c r="A74" s="35"/>
      <c r="B74" s="232" t="s">
        <v>416</v>
      </c>
      <c r="C74" s="35"/>
      <c r="D74" s="250" t="s">
        <v>420</v>
      </c>
    </row>
    <row r="75" spans="1:6" ht="15.75" thickBot="1">
      <c r="A75" s="62"/>
      <c r="B75" s="233" t="s">
        <v>417</v>
      </c>
      <c r="C75" s="62"/>
      <c r="D75" s="233" t="s">
        <v>233</v>
      </c>
    </row>
  </sheetData>
  <mergeCells count="23">
    <mergeCell ref="A1:D1"/>
    <mergeCell ref="A4:B4"/>
    <mergeCell ref="C4:D4"/>
    <mergeCell ref="A5:B5"/>
    <mergeCell ref="C5:D5"/>
    <mergeCell ref="A65:B65"/>
    <mergeCell ref="C65:D65"/>
    <mergeCell ref="A64:B64"/>
    <mergeCell ref="C64:D64"/>
    <mergeCell ref="A44:B45"/>
    <mergeCell ref="A55:B55"/>
    <mergeCell ref="C54:D54"/>
    <mergeCell ref="C55:D55"/>
    <mergeCell ref="C8:D8"/>
    <mergeCell ref="C9:D9"/>
    <mergeCell ref="A10:B10"/>
    <mergeCell ref="C10:D10"/>
    <mergeCell ref="H11:I11"/>
    <mergeCell ref="A14:B14"/>
    <mergeCell ref="C14:D14"/>
    <mergeCell ref="A11:B11"/>
    <mergeCell ref="C11:D11"/>
    <mergeCell ref="A54:B54"/>
  </mergeCells>
  <phoneticPr fontId="9" type="noConversion"/>
  <pageMargins left="0.75" right="0.75" top="1" bottom="1" header="0" footer="0"/>
  <pageSetup scale="67" orientation="portrait" r:id="rId1"/>
  <headerFooter alignWithMargins="0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J73"/>
  <sheetViews>
    <sheetView view="pageBreakPreview" topLeftCell="A4" zoomScale="85" zoomScaleNormal="75" zoomScaleSheetLayoutView="85" workbookViewId="0">
      <selection activeCell="C16" sqref="C16"/>
    </sheetView>
  </sheetViews>
  <sheetFormatPr baseColWidth="10" defaultRowHeight="15"/>
  <cols>
    <col min="1" max="1" width="38.7109375" style="12" customWidth="1"/>
    <col min="2" max="2" width="24.7109375" style="12" customWidth="1"/>
    <col min="3" max="3" width="38.85546875" style="12" customWidth="1"/>
    <col min="4" max="4" width="29.28515625" style="12" customWidth="1"/>
    <col min="5" max="16384" width="11.42578125" style="12"/>
  </cols>
  <sheetData>
    <row r="1" spans="1:10" s="1" customFormat="1" ht="25.5">
      <c r="A1" s="287" t="s">
        <v>0</v>
      </c>
      <c r="B1" s="287"/>
      <c r="C1" s="287"/>
      <c r="D1" s="287"/>
      <c r="F1" s="2"/>
    </row>
    <row r="2" spans="1:10" s="1" customFormat="1" ht="15" customHeight="1">
      <c r="A2" s="3"/>
      <c r="B2" s="3"/>
      <c r="C2" s="3"/>
      <c r="D2" s="3"/>
    </row>
    <row r="3" spans="1:10" s="1" customFormat="1" ht="15" customHeight="1" thickBot="1">
      <c r="A3" s="3"/>
      <c r="B3" s="3"/>
      <c r="C3" s="3"/>
      <c r="D3" s="3"/>
    </row>
    <row r="4" spans="1:10" s="4" customFormat="1" ht="15" customHeight="1">
      <c r="A4" s="292" t="s">
        <v>1</v>
      </c>
      <c r="B4" s="293"/>
      <c r="C4" s="302" t="s">
        <v>134</v>
      </c>
      <c r="D4" s="303"/>
    </row>
    <row r="5" spans="1:10" s="4" customFormat="1" ht="15" customHeight="1" thickBot="1">
      <c r="A5" s="294" t="s">
        <v>2</v>
      </c>
      <c r="B5" s="295"/>
      <c r="C5" s="296" t="s">
        <v>3</v>
      </c>
      <c r="D5" s="297"/>
    </row>
    <row r="6" spans="1:10" s="4" customFormat="1" ht="15" customHeight="1">
      <c r="A6" s="5"/>
      <c r="B6" s="5"/>
      <c r="C6" s="5"/>
      <c r="D6" s="5"/>
    </row>
    <row r="7" spans="1:10" s="5" customFormat="1" ht="15" customHeight="1" thickBot="1"/>
    <row r="8" spans="1:10" s="5" customFormat="1" ht="12.75">
      <c r="A8" s="45" t="s">
        <v>97</v>
      </c>
      <c r="B8" s="46"/>
      <c r="C8" s="298" t="s">
        <v>106</v>
      </c>
      <c r="D8" s="299"/>
    </row>
    <row r="9" spans="1:10" s="5" customFormat="1" ht="12.75">
      <c r="A9" s="6" t="s">
        <v>98</v>
      </c>
      <c r="B9" s="7"/>
      <c r="C9" s="300" t="s">
        <v>367</v>
      </c>
      <c r="D9" s="301"/>
    </row>
    <row r="10" spans="1:10" s="5" customFormat="1" ht="12.75">
      <c r="A10" s="288" t="s">
        <v>4</v>
      </c>
      <c r="B10" s="289"/>
      <c r="C10" s="300" t="s">
        <v>256</v>
      </c>
      <c r="D10" s="301"/>
    </row>
    <row r="11" spans="1:10" s="5" customFormat="1" ht="13.5" thickBot="1">
      <c r="A11" s="283" t="s">
        <v>6</v>
      </c>
      <c r="B11" s="284"/>
      <c r="C11" s="285" t="s">
        <v>125</v>
      </c>
      <c r="D11" s="286"/>
    </row>
    <row r="12" spans="1:10" s="5" customFormat="1" ht="12.75">
      <c r="A12" s="8"/>
      <c r="B12" s="8"/>
      <c r="C12" s="8"/>
      <c r="D12" s="8"/>
    </row>
    <row r="13" spans="1:10" s="5" customFormat="1" ht="13.5" thickBot="1">
      <c r="I13" s="23"/>
      <c r="J13" s="23"/>
    </row>
    <row r="14" spans="1:10" s="5" customFormat="1" ht="13.5" thickBot="1">
      <c r="A14" s="281" t="s">
        <v>7</v>
      </c>
      <c r="B14" s="282"/>
      <c r="C14" s="281" t="s">
        <v>8</v>
      </c>
      <c r="D14" s="282"/>
      <c r="H14" s="42"/>
      <c r="I14" s="43"/>
      <c r="J14" s="23"/>
    </row>
    <row r="15" spans="1:10" s="5" customFormat="1" ht="13.5" thickBot="1">
      <c r="A15" s="38" t="s">
        <v>9</v>
      </c>
      <c r="B15" s="39" t="s">
        <v>10</v>
      </c>
      <c r="C15" s="29" t="s">
        <v>9</v>
      </c>
      <c r="D15" s="40" t="s">
        <v>10</v>
      </c>
      <c r="H15" s="42"/>
      <c r="I15" s="43"/>
      <c r="J15" s="23"/>
    </row>
    <row r="16" spans="1:10" s="5" customFormat="1" ht="12.75">
      <c r="A16" s="41" t="s">
        <v>256</v>
      </c>
      <c r="B16" s="55" t="s">
        <v>12</v>
      </c>
      <c r="C16" s="72" t="s">
        <v>64</v>
      </c>
      <c r="D16" s="28" t="s">
        <v>12</v>
      </c>
      <c r="E16" s="22"/>
      <c r="F16" s="22"/>
      <c r="H16" s="42"/>
      <c r="I16" s="43"/>
      <c r="J16" s="23"/>
    </row>
    <row r="17" spans="1:10" s="5" customFormat="1" ht="12.75">
      <c r="A17" s="14" t="s">
        <v>183</v>
      </c>
      <c r="B17" s="15" t="s">
        <v>12</v>
      </c>
      <c r="C17" s="64" t="s">
        <v>65</v>
      </c>
      <c r="D17" s="15" t="s">
        <v>12</v>
      </c>
      <c r="E17" s="22"/>
      <c r="F17" s="22"/>
      <c r="G17"/>
      <c r="H17" s="42"/>
      <c r="I17" s="43"/>
      <c r="J17" s="23"/>
    </row>
    <row r="18" spans="1:10" s="5" customFormat="1" ht="12.75">
      <c r="A18" s="14" t="s">
        <v>190</v>
      </c>
      <c r="B18" s="15" t="s">
        <v>12</v>
      </c>
      <c r="C18" s="65" t="s">
        <v>56</v>
      </c>
      <c r="D18" s="15" t="s">
        <v>12</v>
      </c>
      <c r="E18" s="22"/>
      <c r="F18" s="22"/>
      <c r="G18"/>
      <c r="H18" s="42"/>
      <c r="I18" s="43"/>
      <c r="J18" s="23"/>
    </row>
    <row r="19" spans="1:10" s="5" customFormat="1" ht="12.75">
      <c r="A19" s="14" t="s">
        <v>288</v>
      </c>
      <c r="B19" s="15" t="s">
        <v>12</v>
      </c>
      <c r="C19" s="65" t="s">
        <v>58</v>
      </c>
      <c r="D19" s="15" t="s">
        <v>12</v>
      </c>
      <c r="E19" s="22"/>
      <c r="F19" s="22"/>
      <c r="G19"/>
      <c r="H19" s="42"/>
      <c r="I19" s="43"/>
      <c r="J19" s="23"/>
    </row>
    <row r="20" spans="1:10" s="5" customFormat="1" ht="12.75">
      <c r="A20" s="13" t="s">
        <v>57</v>
      </c>
      <c r="B20" s="15" t="s">
        <v>12</v>
      </c>
      <c r="C20" s="65" t="s">
        <v>60</v>
      </c>
      <c r="D20" s="15" t="s">
        <v>12</v>
      </c>
      <c r="E20" s="22"/>
      <c r="F20" s="22"/>
      <c r="G20"/>
      <c r="H20" s="42"/>
      <c r="I20" s="43"/>
      <c r="J20" s="23"/>
    </row>
    <row r="21" spans="1:10" s="5" customFormat="1" ht="12.75">
      <c r="A21" s="13" t="s">
        <v>59</v>
      </c>
      <c r="B21" s="15" t="s">
        <v>12</v>
      </c>
      <c r="C21" s="65" t="s">
        <v>61</v>
      </c>
      <c r="D21" s="15" t="s">
        <v>12</v>
      </c>
      <c r="E21" s="22"/>
      <c r="F21" s="22"/>
      <c r="G21"/>
      <c r="H21" s="42"/>
      <c r="I21" s="43"/>
      <c r="J21" s="23"/>
    </row>
    <row r="22" spans="1:10" s="5" customFormat="1" ht="12.75">
      <c r="A22" s="13" t="s">
        <v>23</v>
      </c>
      <c r="B22" s="15" t="s">
        <v>12</v>
      </c>
      <c r="C22" s="65" t="s">
        <v>34</v>
      </c>
      <c r="D22" s="15" t="s">
        <v>12</v>
      </c>
      <c r="E22" s="22"/>
      <c r="F22" s="22"/>
      <c r="G22"/>
      <c r="H22" s="42"/>
      <c r="I22" s="43"/>
      <c r="J22" s="23"/>
    </row>
    <row r="23" spans="1:10" s="5" customFormat="1" ht="12.75">
      <c r="A23" s="13" t="s">
        <v>34</v>
      </c>
      <c r="B23" s="15" t="s">
        <v>12</v>
      </c>
      <c r="C23" s="65" t="s">
        <v>23</v>
      </c>
      <c r="D23" s="15" t="s">
        <v>12</v>
      </c>
      <c r="E23" s="22"/>
      <c r="F23" s="22"/>
      <c r="G23"/>
      <c r="H23" s="42"/>
      <c r="I23" s="43"/>
      <c r="J23" s="23"/>
    </row>
    <row r="24" spans="1:10" s="5" customFormat="1" ht="12.75">
      <c r="A24" s="13" t="s">
        <v>61</v>
      </c>
      <c r="B24" s="15" t="s">
        <v>12</v>
      </c>
      <c r="C24" s="65" t="s">
        <v>62</v>
      </c>
      <c r="D24" s="15" t="s">
        <v>12</v>
      </c>
      <c r="E24" s="22"/>
      <c r="F24" s="22"/>
      <c r="G24"/>
      <c r="H24" s="42"/>
      <c r="I24" s="43"/>
      <c r="J24" s="23"/>
    </row>
    <row r="25" spans="1:10" s="5" customFormat="1" ht="15" customHeight="1">
      <c r="A25" s="13" t="s">
        <v>60</v>
      </c>
      <c r="B25" s="15" t="s">
        <v>12</v>
      </c>
      <c r="C25" s="65" t="s">
        <v>268</v>
      </c>
      <c r="D25" s="15" t="s">
        <v>12</v>
      </c>
      <c r="E25" s="22"/>
      <c r="F25" s="22"/>
      <c r="G25"/>
      <c r="H25" s="42"/>
      <c r="I25" s="43"/>
      <c r="J25" s="23"/>
    </row>
    <row r="26" spans="1:10" s="5" customFormat="1" ht="12.75">
      <c r="A26" s="13" t="s">
        <v>58</v>
      </c>
      <c r="B26" s="15" t="s">
        <v>12</v>
      </c>
      <c r="C26" s="65" t="s">
        <v>59</v>
      </c>
      <c r="D26" s="15" t="s">
        <v>12</v>
      </c>
      <c r="E26" s="22"/>
      <c r="F26" s="22"/>
      <c r="G26"/>
      <c r="H26" s="42"/>
      <c r="I26" s="43"/>
      <c r="J26" s="23"/>
    </row>
    <row r="27" spans="1:10" s="5" customFormat="1" ht="12.75">
      <c r="A27" s="13" t="s">
        <v>56</v>
      </c>
      <c r="B27" s="15" t="s">
        <v>12</v>
      </c>
      <c r="C27" s="65" t="s">
        <v>57</v>
      </c>
      <c r="D27" s="15" t="s">
        <v>12</v>
      </c>
      <c r="E27" s="22"/>
      <c r="F27" s="22"/>
      <c r="G27"/>
      <c r="H27" s="42"/>
      <c r="I27" s="43"/>
      <c r="J27" s="23"/>
    </row>
    <row r="28" spans="1:10" s="5" customFormat="1" ht="12.75">
      <c r="A28" s="251" t="s">
        <v>65</v>
      </c>
      <c r="B28" s="15" t="s">
        <v>12</v>
      </c>
      <c r="C28" s="14" t="s">
        <v>288</v>
      </c>
      <c r="D28" s="15" t="s">
        <v>12</v>
      </c>
      <c r="E28" s="22"/>
      <c r="F28" s="22"/>
      <c r="G28"/>
    </row>
    <row r="29" spans="1:10" s="5" customFormat="1" ht="12.75">
      <c r="A29" s="251" t="s">
        <v>64</v>
      </c>
      <c r="B29" s="15" t="s">
        <v>12</v>
      </c>
      <c r="C29" s="64" t="s">
        <v>267</v>
      </c>
      <c r="D29" s="15" t="s">
        <v>12</v>
      </c>
      <c r="E29" s="22"/>
      <c r="F29" s="22"/>
      <c r="G29"/>
    </row>
    <row r="30" spans="1:10" s="5" customFormat="1" ht="12.75">
      <c r="A30" s="13"/>
      <c r="B30" s="15"/>
      <c r="C30" s="64" t="s">
        <v>47</v>
      </c>
      <c r="D30" s="15" t="s">
        <v>12</v>
      </c>
      <c r="E30" s="22"/>
      <c r="F30" s="22"/>
      <c r="G30"/>
    </row>
    <row r="31" spans="1:10" s="5" customFormat="1" ht="12.75">
      <c r="A31" s="13"/>
      <c r="B31" s="15"/>
      <c r="C31" s="44" t="s">
        <v>256</v>
      </c>
      <c r="D31" s="15" t="s">
        <v>12</v>
      </c>
      <c r="E31" s="22"/>
      <c r="F31" s="22"/>
      <c r="G31"/>
    </row>
    <row r="32" spans="1:10" s="5" customFormat="1" ht="12.75">
      <c r="A32" s="13"/>
      <c r="B32" s="15"/>
      <c r="C32" s="130"/>
      <c r="D32" s="15"/>
      <c r="E32" s="22"/>
      <c r="F32" s="22"/>
      <c r="G32"/>
    </row>
    <row r="33" spans="1:6" s="5" customFormat="1" ht="13.5" thickBot="1">
      <c r="A33" s="58"/>
      <c r="B33" s="36"/>
      <c r="C33" s="65"/>
      <c r="D33" s="15"/>
      <c r="E33" s="22"/>
      <c r="F33" s="22"/>
    </row>
    <row r="34" spans="1:6" s="5" customFormat="1" ht="14.25" customHeight="1">
      <c r="A34" s="315" t="s">
        <v>321</v>
      </c>
      <c r="B34" s="316"/>
      <c r="C34" s="64"/>
      <c r="D34" s="15"/>
      <c r="E34" s="22"/>
      <c r="F34" s="22" t="s">
        <v>119</v>
      </c>
    </row>
    <row r="35" spans="1:6" s="5" customFormat="1" ht="12.75" customHeight="1" thickBot="1">
      <c r="A35" s="317"/>
      <c r="B35" s="318"/>
      <c r="C35" s="14"/>
      <c r="D35" s="15"/>
      <c r="E35" s="22"/>
      <c r="F35" s="22"/>
    </row>
    <row r="36" spans="1:6" s="5" customFormat="1" ht="13.5" thickBot="1">
      <c r="A36" s="38" t="s">
        <v>9</v>
      </c>
      <c r="B36" s="39" t="s">
        <v>10</v>
      </c>
      <c r="C36" s="14"/>
      <c r="D36" s="15"/>
      <c r="E36" s="22"/>
      <c r="F36" s="22"/>
    </row>
    <row r="37" spans="1:6" s="5" customFormat="1" ht="12.75">
      <c r="A37" s="44" t="s">
        <v>288</v>
      </c>
      <c r="B37" s="55" t="s">
        <v>12</v>
      </c>
      <c r="C37" s="14"/>
      <c r="D37" s="15"/>
      <c r="E37" s="22"/>
      <c r="F37" s="22" t="s">
        <v>119</v>
      </c>
    </row>
    <row r="38" spans="1:6" s="5" customFormat="1" ht="12.75">
      <c r="A38" s="83" t="s">
        <v>214</v>
      </c>
      <c r="B38" s="15" t="s">
        <v>12</v>
      </c>
      <c r="C38" s="14"/>
      <c r="D38" s="15"/>
      <c r="E38" s="22" t="s">
        <v>119</v>
      </c>
      <c r="F38" s="22" t="s">
        <v>119</v>
      </c>
    </row>
    <row r="39" spans="1:6" s="5" customFormat="1" ht="12.75">
      <c r="A39" s="14" t="s">
        <v>59</v>
      </c>
      <c r="B39" s="15" t="s">
        <v>12</v>
      </c>
      <c r="C39" s="14"/>
      <c r="D39" s="15"/>
      <c r="E39" s="22" t="s">
        <v>119</v>
      </c>
      <c r="F39" s="22" t="s">
        <v>119</v>
      </c>
    </row>
    <row r="40" spans="1:6" s="5" customFormat="1" ht="12.75">
      <c r="A40" s="14"/>
      <c r="B40" s="15"/>
      <c r="C40" s="14"/>
      <c r="D40" s="15"/>
      <c r="E40" s="22" t="s">
        <v>119</v>
      </c>
      <c r="F40" s="22" t="s">
        <v>119</v>
      </c>
    </row>
    <row r="41" spans="1:6" s="5" customFormat="1" ht="13.5" thickBot="1">
      <c r="A41" s="14"/>
      <c r="B41" s="15"/>
      <c r="C41" s="14"/>
      <c r="D41" s="15"/>
      <c r="E41" s="22" t="s">
        <v>119</v>
      </c>
      <c r="F41" s="22" t="s">
        <v>119</v>
      </c>
    </row>
    <row r="42" spans="1:6" s="5" customFormat="1" ht="12.75">
      <c r="A42" s="307" t="s">
        <v>312</v>
      </c>
      <c r="B42" s="308"/>
      <c r="C42" s="307" t="s">
        <v>313</v>
      </c>
      <c r="D42" s="308"/>
      <c r="E42" s="22" t="s">
        <v>119</v>
      </c>
      <c r="F42" s="22" t="s">
        <v>119</v>
      </c>
    </row>
    <row r="43" spans="1:6" s="5" customFormat="1" ht="13.5" thickBot="1">
      <c r="A43" s="304" t="s">
        <v>304</v>
      </c>
      <c r="B43" s="305"/>
      <c r="C43" s="304" t="s">
        <v>304</v>
      </c>
      <c r="D43" s="305"/>
      <c r="E43" s="22"/>
      <c r="F43" s="22"/>
    </row>
    <row r="44" spans="1:6" s="5" customFormat="1" ht="13.5" thickBot="1">
      <c r="A44" s="85" t="s">
        <v>9</v>
      </c>
      <c r="B44" s="86" t="s">
        <v>10</v>
      </c>
      <c r="C44" s="85" t="s">
        <v>9</v>
      </c>
      <c r="D44" s="86" t="s">
        <v>10</v>
      </c>
      <c r="E44" s="22" t="s">
        <v>119</v>
      </c>
      <c r="F44" s="22" t="s">
        <v>119</v>
      </c>
    </row>
    <row r="45" spans="1:6" s="5" customFormat="1" ht="12.75">
      <c r="A45" s="14" t="s">
        <v>47</v>
      </c>
      <c r="B45" s="15" t="s">
        <v>12</v>
      </c>
      <c r="C45" s="14" t="s">
        <v>288</v>
      </c>
      <c r="D45" s="15" t="s">
        <v>12</v>
      </c>
      <c r="E45" s="22" t="s">
        <v>119</v>
      </c>
      <c r="F45" s="22" t="s">
        <v>119</v>
      </c>
    </row>
    <row r="46" spans="1:6" s="5" customFormat="1" ht="12.75">
      <c r="A46" s="14" t="s">
        <v>183</v>
      </c>
      <c r="B46" s="15" t="s">
        <v>12</v>
      </c>
      <c r="C46" s="14" t="s">
        <v>267</v>
      </c>
      <c r="D46" s="15" t="s">
        <v>12</v>
      </c>
      <c r="E46" s="22"/>
      <c r="F46" s="22"/>
    </row>
    <row r="47" spans="1:6" s="5" customFormat="1" ht="12.75">
      <c r="A47" s="14"/>
      <c r="B47" s="15"/>
      <c r="C47" s="14" t="s">
        <v>47</v>
      </c>
      <c r="D47" s="15" t="s">
        <v>12</v>
      </c>
      <c r="E47" s="22"/>
      <c r="F47" s="22"/>
    </row>
    <row r="48" spans="1:6" s="5" customFormat="1" ht="12.75">
      <c r="A48" s="14"/>
      <c r="B48" s="15"/>
      <c r="C48" s="14"/>
      <c r="D48" s="15"/>
      <c r="E48" s="22" t="s">
        <v>119</v>
      </c>
      <c r="F48" s="22" t="s">
        <v>119</v>
      </c>
    </row>
    <row r="49" spans="1:6" s="5" customFormat="1" ht="12.75">
      <c r="A49" s="14"/>
      <c r="B49" s="15"/>
      <c r="C49" s="14"/>
      <c r="D49" s="15"/>
      <c r="E49" s="22" t="s">
        <v>119</v>
      </c>
      <c r="F49" s="22" t="s">
        <v>119</v>
      </c>
    </row>
    <row r="50" spans="1:6" s="5" customFormat="1" ht="12.75">
      <c r="A50" s="14"/>
      <c r="B50" s="15"/>
      <c r="C50" s="14"/>
      <c r="D50" s="15"/>
      <c r="E50" s="22" t="s">
        <v>119</v>
      </c>
      <c r="F50" s="22" t="s">
        <v>119</v>
      </c>
    </row>
    <row r="51" spans="1:6" s="5" customFormat="1" ht="12.75">
      <c r="A51" s="14"/>
      <c r="B51" s="15"/>
      <c r="C51" s="14"/>
      <c r="D51" s="15"/>
      <c r="E51" s="22" t="s">
        <v>119</v>
      </c>
      <c r="F51" s="22" t="s">
        <v>119</v>
      </c>
    </row>
    <row r="52" spans="1:6" s="5" customFormat="1" ht="12.75">
      <c r="A52" s="14"/>
      <c r="B52" s="15"/>
      <c r="C52" s="14"/>
      <c r="D52" s="15"/>
      <c r="E52" s="22" t="s">
        <v>119</v>
      </c>
      <c r="F52" s="22" t="s">
        <v>119</v>
      </c>
    </row>
    <row r="53" spans="1:6" s="5" customFormat="1" ht="12.75">
      <c r="A53" s="14"/>
      <c r="B53" s="15"/>
      <c r="C53" s="14"/>
      <c r="D53" s="15"/>
      <c r="E53" s="22" t="s">
        <v>119</v>
      </c>
      <c r="F53" s="22" t="s">
        <v>119</v>
      </c>
    </row>
    <row r="54" spans="1:6" s="5" customFormat="1" ht="12.75">
      <c r="A54" s="14"/>
      <c r="B54" s="15"/>
      <c r="C54" s="14"/>
      <c r="D54" s="15"/>
      <c r="E54" s="22" t="s">
        <v>119</v>
      </c>
      <c r="F54" s="22" t="s">
        <v>119</v>
      </c>
    </row>
    <row r="55" spans="1:6" s="5" customFormat="1" ht="12.75">
      <c r="A55" s="14"/>
      <c r="B55" s="15"/>
      <c r="C55" s="14"/>
      <c r="D55" s="15"/>
      <c r="E55" s="22" t="s">
        <v>119</v>
      </c>
      <c r="F55" s="22" t="s">
        <v>119</v>
      </c>
    </row>
    <row r="56" spans="1:6" s="5" customFormat="1" ht="12.75">
      <c r="A56" s="14"/>
      <c r="B56" s="15"/>
      <c r="C56" s="14"/>
      <c r="D56" s="15"/>
      <c r="E56" s="22" t="s">
        <v>119</v>
      </c>
      <c r="F56" s="22" t="s">
        <v>119</v>
      </c>
    </row>
    <row r="57" spans="1:6" s="5" customFormat="1" ht="12.75">
      <c r="A57" s="14"/>
      <c r="B57" s="15"/>
      <c r="C57" s="14"/>
      <c r="D57" s="15"/>
      <c r="E57" s="22" t="s">
        <v>119</v>
      </c>
      <c r="F57" s="22" t="s">
        <v>119</v>
      </c>
    </row>
    <row r="58" spans="1:6" s="5" customFormat="1" ht="12.75">
      <c r="A58" s="14"/>
      <c r="B58" s="15"/>
      <c r="C58" s="14"/>
      <c r="D58" s="15"/>
      <c r="E58" s="22" t="s">
        <v>119</v>
      </c>
      <c r="F58" s="22" t="s">
        <v>119</v>
      </c>
    </row>
    <row r="59" spans="1:6" s="5" customFormat="1" ht="12.75">
      <c r="A59" s="14"/>
      <c r="B59" s="15"/>
      <c r="C59" s="14"/>
      <c r="D59" s="15"/>
      <c r="E59" s="22"/>
      <c r="F59" s="22"/>
    </row>
    <row r="60" spans="1:6" s="5" customFormat="1" ht="12.75">
      <c r="A60" s="14"/>
      <c r="B60" s="15"/>
      <c r="C60" s="14"/>
      <c r="D60" s="15"/>
      <c r="E60" s="22"/>
      <c r="F60" s="22"/>
    </row>
    <row r="61" spans="1:6" s="5" customFormat="1" ht="12.75">
      <c r="A61" s="14"/>
      <c r="B61" s="15"/>
      <c r="C61" s="14"/>
      <c r="D61" s="15"/>
      <c r="E61" s="22" t="s">
        <v>119</v>
      </c>
      <c r="F61" s="22" t="s">
        <v>119</v>
      </c>
    </row>
    <row r="62" spans="1:6" s="5" customFormat="1" ht="12.75">
      <c r="A62" s="14"/>
      <c r="B62" s="15"/>
      <c r="C62" s="14"/>
      <c r="D62" s="15"/>
      <c r="E62" s="22"/>
      <c r="F62" s="22"/>
    </row>
    <row r="63" spans="1:6" s="5" customFormat="1" ht="12.75">
      <c r="A63" s="14"/>
      <c r="B63" s="15"/>
      <c r="C63" s="14"/>
      <c r="D63" s="15"/>
      <c r="E63" s="22"/>
      <c r="F63" s="22"/>
    </row>
    <row r="64" spans="1:6" s="5" customFormat="1" ht="12.75">
      <c r="A64" s="14"/>
      <c r="B64" s="15"/>
      <c r="C64" s="14"/>
      <c r="D64" s="15"/>
      <c r="E64" s="22" t="s">
        <v>119</v>
      </c>
      <c r="F64" s="22" t="s">
        <v>119</v>
      </c>
    </row>
    <row r="65" spans="1:6" s="5" customFormat="1" ht="12.75">
      <c r="A65" s="14"/>
      <c r="B65" s="15"/>
      <c r="C65" s="14"/>
      <c r="D65" s="15"/>
      <c r="E65" s="22" t="s">
        <v>119</v>
      </c>
      <c r="F65" s="22" t="s">
        <v>119</v>
      </c>
    </row>
    <row r="66" spans="1:6" s="5" customFormat="1" ht="12.75">
      <c r="A66" s="11"/>
      <c r="B66" s="10"/>
      <c r="C66" s="11"/>
      <c r="D66" s="10"/>
      <c r="E66" s="22" t="s">
        <v>119</v>
      </c>
      <c r="F66" s="22" t="s">
        <v>119</v>
      </c>
    </row>
    <row r="67" spans="1:6" s="18" customFormat="1" ht="13.5" thickBot="1">
      <c r="A67" s="14"/>
      <c r="B67" s="36"/>
      <c r="C67" s="14"/>
      <c r="D67" s="36"/>
      <c r="E67" s="88" t="s">
        <v>119</v>
      </c>
      <c r="F67" s="88" t="s">
        <v>119</v>
      </c>
    </row>
    <row r="68" spans="1:6" s="5" customFormat="1" ht="12.75">
      <c r="A68" s="31"/>
      <c r="B68" s="231" t="s">
        <v>421</v>
      </c>
      <c r="C68" s="31"/>
      <c r="D68" s="231" t="s">
        <v>65</v>
      </c>
      <c r="E68" s="22" t="s">
        <v>119</v>
      </c>
      <c r="F68" s="22" t="s">
        <v>119</v>
      </c>
    </row>
    <row r="69" spans="1:6" s="5" customFormat="1" ht="12.75">
      <c r="A69" s="31"/>
      <c r="B69" s="232" t="s">
        <v>128</v>
      </c>
      <c r="C69" s="31"/>
      <c r="D69" s="232" t="s">
        <v>58</v>
      </c>
      <c r="E69" s="22" t="s">
        <v>119</v>
      </c>
      <c r="F69" s="22" t="s">
        <v>119</v>
      </c>
    </row>
    <row r="70" spans="1:6" s="5" customFormat="1" ht="12.75">
      <c r="A70" s="31"/>
      <c r="B70" s="232" t="s">
        <v>422</v>
      </c>
      <c r="C70" s="31"/>
      <c r="D70" s="232" t="s">
        <v>61</v>
      </c>
      <c r="E70" s="22" t="s">
        <v>119</v>
      </c>
      <c r="F70" s="22" t="s">
        <v>119</v>
      </c>
    </row>
    <row r="71" spans="1:6" s="5" customFormat="1" ht="12.75">
      <c r="A71" s="31"/>
      <c r="B71" s="232" t="s">
        <v>423</v>
      </c>
      <c r="C71" s="31"/>
      <c r="D71" s="232" t="s">
        <v>128</v>
      </c>
      <c r="E71" s="22" t="s">
        <v>119</v>
      </c>
      <c r="F71" s="22" t="s">
        <v>119</v>
      </c>
    </row>
    <row r="72" spans="1:6" s="5" customFormat="1" ht="13.5" thickBot="1">
      <c r="A72" s="33"/>
      <c r="B72" s="233" t="s">
        <v>63</v>
      </c>
      <c r="C72" s="33"/>
      <c r="D72" s="233" t="s">
        <v>421</v>
      </c>
    </row>
    <row r="73" spans="1:6">
      <c r="A73" s="16"/>
      <c r="B73" s="16"/>
    </row>
  </sheetData>
  <mergeCells count="18">
    <mergeCell ref="A1:D1"/>
    <mergeCell ref="A10:B10"/>
    <mergeCell ref="C10:D10"/>
    <mergeCell ref="A4:B4"/>
    <mergeCell ref="A5:B5"/>
    <mergeCell ref="C5:D5"/>
    <mergeCell ref="C8:D8"/>
    <mergeCell ref="C9:D9"/>
    <mergeCell ref="C11:D11"/>
    <mergeCell ref="A34:B35"/>
    <mergeCell ref="C4:D4"/>
    <mergeCell ref="A43:B43"/>
    <mergeCell ref="C43:D43"/>
    <mergeCell ref="A42:B42"/>
    <mergeCell ref="C42:D42"/>
    <mergeCell ref="A14:B14"/>
    <mergeCell ref="C14:D14"/>
    <mergeCell ref="A11:B11"/>
  </mergeCells>
  <phoneticPr fontId="0" type="noConversion"/>
  <pageMargins left="0.78740157480314965" right="0.78740157480314965" top="0.98425196850393704" bottom="0.98425196850393704" header="0" footer="0"/>
  <pageSetup scale="68" orientation="portrait" r:id="rId1"/>
  <headerFooter alignWithMargins="0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FFFF99"/>
    <pageSetUpPr fitToPage="1"/>
  </sheetPr>
  <dimension ref="A1:J72"/>
  <sheetViews>
    <sheetView view="pageBreakPreview" zoomScale="70" zoomScaleNormal="75" zoomScaleSheetLayoutView="70" workbookViewId="0">
      <selection sqref="A1:D1"/>
    </sheetView>
  </sheetViews>
  <sheetFormatPr baseColWidth="10" defaultRowHeight="15"/>
  <cols>
    <col min="1" max="1" width="38.7109375" style="12" customWidth="1"/>
    <col min="2" max="2" width="23.140625" style="12" customWidth="1"/>
    <col min="3" max="3" width="42.140625" style="12" customWidth="1"/>
    <col min="4" max="4" width="26.7109375" style="12" customWidth="1"/>
    <col min="5" max="16384" width="11.42578125" style="12"/>
  </cols>
  <sheetData>
    <row r="1" spans="1:10" s="1" customFormat="1" ht="25.5">
      <c r="A1" s="287" t="s">
        <v>0</v>
      </c>
      <c r="B1" s="287"/>
      <c r="C1" s="287"/>
      <c r="D1" s="287"/>
      <c r="F1" s="2"/>
    </row>
    <row r="2" spans="1:10" s="1" customFormat="1" ht="15" customHeight="1">
      <c r="A2" s="3"/>
      <c r="B2" s="3"/>
      <c r="C2" s="3"/>
      <c r="D2" s="3"/>
    </row>
    <row r="3" spans="1:10" s="1" customFormat="1" ht="15" customHeight="1" thickBot="1">
      <c r="A3" s="3"/>
      <c r="B3" s="3"/>
      <c r="C3" s="3"/>
      <c r="D3" s="3"/>
    </row>
    <row r="4" spans="1:10" s="4" customFormat="1" ht="15" customHeight="1">
      <c r="A4" s="292" t="s">
        <v>1</v>
      </c>
      <c r="B4" s="293"/>
      <c r="C4" s="302" t="s">
        <v>134</v>
      </c>
      <c r="D4" s="303"/>
    </row>
    <row r="5" spans="1:10" s="4" customFormat="1" ht="15" customHeight="1" thickBot="1">
      <c r="A5" s="294" t="s">
        <v>2</v>
      </c>
      <c r="B5" s="295"/>
      <c r="C5" s="296" t="s">
        <v>3</v>
      </c>
      <c r="D5" s="297"/>
    </row>
    <row r="6" spans="1:10" s="4" customFormat="1" ht="15" customHeight="1">
      <c r="A6" s="5"/>
      <c r="B6" s="5"/>
      <c r="C6" s="5"/>
      <c r="D6" s="5"/>
    </row>
    <row r="7" spans="1:10" s="5" customFormat="1" ht="15" customHeight="1" thickBot="1"/>
    <row r="8" spans="1:10" s="5" customFormat="1" ht="12.75">
      <c r="A8" s="45" t="s">
        <v>97</v>
      </c>
      <c r="B8" s="46"/>
      <c r="C8" s="298" t="s">
        <v>108</v>
      </c>
      <c r="D8" s="299"/>
    </row>
    <row r="9" spans="1:10" s="5" customFormat="1" ht="12.75">
      <c r="A9" s="6" t="s">
        <v>98</v>
      </c>
      <c r="B9" s="7"/>
      <c r="C9" s="300" t="s">
        <v>368</v>
      </c>
      <c r="D9" s="301"/>
    </row>
    <row r="10" spans="1:10" s="5" customFormat="1" ht="12.75">
      <c r="A10" s="288" t="s">
        <v>4</v>
      </c>
      <c r="B10" s="289"/>
      <c r="C10" s="300" t="s">
        <v>256</v>
      </c>
      <c r="D10" s="301"/>
    </row>
    <row r="11" spans="1:10" s="5" customFormat="1" ht="13.5" thickBot="1">
      <c r="A11" s="283" t="s">
        <v>6</v>
      </c>
      <c r="B11" s="284"/>
      <c r="C11" s="285" t="s">
        <v>126</v>
      </c>
      <c r="D11" s="286"/>
    </row>
    <row r="12" spans="1:10" s="5" customFormat="1" ht="12.75">
      <c r="A12" s="8"/>
      <c r="B12" s="8"/>
      <c r="C12" s="8"/>
      <c r="D12" s="8"/>
    </row>
    <row r="13" spans="1:10" s="5" customFormat="1" ht="13.5" thickBot="1">
      <c r="I13" s="23"/>
      <c r="J13" s="23"/>
    </row>
    <row r="14" spans="1:10" s="5" customFormat="1" ht="13.5" thickBot="1">
      <c r="A14" s="281" t="s">
        <v>7</v>
      </c>
      <c r="B14" s="282"/>
      <c r="C14" s="281" t="s">
        <v>8</v>
      </c>
      <c r="D14" s="282"/>
      <c r="H14" s="42"/>
      <c r="I14" s="43"/>
      <c r="J14" s="23"/>
    </row>
    <row r="15" spans="1:10" s="5" customFormat="1" ht="13.5" thickBot="1">
      <c r="A15" s="38" t="s">
        <v>9</v>
      </c>
      <c r="B15" s="39" t="s">
        <v>10</v>
      </c>
      <c r="C15" s="38" t="s">
        <v>9</v>
      </c>
      <c r="D15" s="39" t="s">
        <v>10</v>
      </c>
      <c r="H15" s="42"/>
      <c r="I15" s="43"/>
      <c r="J15" s="23"/>
    </row>
    <row r="16" spans="1:10" s="5" customFormat="1" ht="12.75">
      <c r="A16" s="44" t="s">
        <v>256</v>
      </c>
      <c r="B16" s="27" t="s">
        <v>12</v>
      </c>
      <c r="C16" s="26" t="s">
        <v>67</v>
      </c>
      <c r="D16" s="28" t="s">
        <v>12</v>
      </c>
      <c r="E16" s="22"/>
      <c r="F16" s="22" t="s">
        <v>119</v>
      </c>
      <c r="H16" s="42"/>
      <c r="I16" s="43"/>
      <c r="J16" s="23"/>
    </row>
    <row r="17" spans="1:10" s="5" customFormat="1" ht="12.75">
      <c r="A17" s="14" t="s">
        <v>183</v>
      </c>
      <c r="B17" s="17" t="s">
        <v>12</v>
      </c>
      <c r="C17" s="13" t="s">
        <v>33</v>
      </c>
      <c r="D17" s="15" t="s">
        <v>12</v>
      </c>
      <c r="E17" s="22"/>
      <c r="F17" s="22" t="s">
        <v>119</v>
      </c>
      <c r="H17" s="42"/>
      <c r="I17" s="43"/>
      <c r="J17" s="23"/>
    </row>
    <row r="18" spans="1:10" s="5" customFormat="1" ht="12.75">
      <c r="A18" s="14" t="s">
        <v>190</v>
      </c>
      <c r="B18" s="15" t="s">
        <v>12</v>
      </c>
      <c r="C18" s="13" t="s">
        <v>36</v>
      </c>
      <c r="D18" s="15" t="s">
        <v>12</v>
      </c>
      <c r="E18" s="22"/>
      <c r="F18" s="22" t="s">
        <v>119</v>
      </c>
      <c r="H18" s="42"/>
      <c r="I18" s="43"/>
      <c r="J18" s="23"/>
    </row>
    <row r="19" spans="1:10" s="5" customFormat="1" ht="12.75">
      <c r="A19" s="14" t="s">
        <v>288</v>
      </c>
      <c r="B19" s="17" t="s">
        <v>12</v>
      </c>
      <c r="C19" s="13" t="s">
        <v>69</v>
      </c>
      <c r="D19" s="15" t="s">
        <v>12</v>
      </c>
      <c r="E19" s="22"/>
      <c r="F19" s="22" t="s">
        <v>119</v>
      </c>
      <c r="H19" s="42"/>
      <c r="I19" s="43"/>
      <c r="J19" s="23"/>
    </row>
    <row r="20" spans="1:10" s="5" customFormat="1" ht="12.75">
      <c r="A20" s="14" t="s">
        <v>43</v>
      </c>
      <c r="B20" s="15" t="s">
        <v>12</v>
      </c>
      <c r="C20" s="13" t="s">
        <v>68</v>
      </c>
      <c r="D20" s="15" t="s">
        <v>12</v>
      </c>
      <c r="E20" s="22"/>
      <c r="F20" s="22" t="s">
        <v>119</v>
      </c>
      <c r="H20" s="42"/>
      <c r="I20" s="43"/>
      <c r="J20" s="23"/>
    </row>
    <row r="21" spans="1:10" s="5" customFormat="1" ht="12.75">
      <c r="A21" s="30" t="s">
        <v>121</v>
      </c>
      <c r="B21" s="17" t="s">
        <v>12</v>
      </c>
      <c r="C21" s="13" t="s">
        <v>285</v>
      </c>
      <c r="D21" s="15" t="s">
        <v>12</v>
      </c>
      <c r="E21" s="22" t="s">
        <v>119</v>
      </c>
      <c r="F21" s="22"/>
      <c r="H21" s="42"/>
      <c r="I21" s="43"/>
      <c r="J21" s="23"/>
    </row>
    <row r="22" spans="1:10" s="5" customFormat="1" ht="12.75">
      <c r="A22" s="30" t="s">
        <v>122</v>
      </c>
      <c r="B22" s="17" t="s">
        <v>12</v>
      </c>
      <c r="C22" s="44" t="s">
        <v>278</v>
      </c>
      <c r="D22" s="15" t="s">
        <v>12</v>
      </c>
      <c r="E22" s="22" t="s">
        <v>119</v>
      </c>
      <c r="F22" s="22"/>
      <c r="H22" s="42"/>
      <c r="I22" s="43"/>
      <c r="J22" s="23"/>
    </row>
    <row r="23" spans="1:10" s="5" customFormat="1" ht="12.75">
      <c r="A23" s="13" t="s">
        <v>68</v>
      </c>
      <c r="B23" s="17" t="s">
        <v>12</v>
      </c>
      <c r="C23" s="13" t="s">
        <v>47</v>
      </c>
      <c r="D23" s="15" t="s">
        <v>12</v>
      </c>
      <c r="E23" s="22" t="s">
        <v>119</v>
      </c>
      <c r="F23" s="22"/>
      <c r="H23" s="42"/>
      <c r="I23" s="43"/>
      <c r="J23" s="23"/>
    </row>
    <row r="24" spans="1:10" s="5" customFormat="1" ht="12.75">
      <c r="A24" s="13" t="s">
        <v>69</v>
      </c>
      <c r="B24" s="17" t="s">
        <v>12</v>
      </c>
      <c r="C24" s="44" t="s">
        <v>256</v>
      </c>
      <c r="D24" s="15" t="s">
        <v>12</v>
      </c>
      <c r="E24" s="22" t="s">
        <v>119</v>
      </c>
      <c r="F24" s="22"/>
      <c r="H24" s="42"/>
      <c r="I24" s="43"/>
      <c r="J24" s="23"/>
    </row>
    <row r="25" spans="1:10" s="5" customFormat="1" ht="12.75">
      <c r="A25" s="13" t="s">
        <v>36</v>
      </c>
      <c r="B25" s="17" t="s">
        <v>12</v>
      </c>
      <c r="C25" s="44"/>
      <c r="D25" s="15"/>
      <c r="E25" s="22" t="s">
        <v>119</v>
      </c>
      <c r="F25" s="22" t="s">
        <v>119</v>
      </c>
      <c r="H25" s="42"/>
      <c r="I25" s="43"/>
      <c r="J25" s="23"/>
    </row>
    <row r="26" spans="1:10" s="5" customFormat="1" ht="12.75">
      <c r="A26" s="14" t="s">
        <v>66</v>
      </c>
      <c r="B26" s="17" t="s">
        <v>12</v>
      </c>
      <c r="C26" s="14"/>
      <c r="D26" s="15"/>
      <c r="E26" s="22" t="s">
        <v>119</v>
      </c>
      <c r="F26" s="22" t="s">
        <v>119</v>
      </c>
      <c r="H26" s="42"/>
      <c r="I26" s="43"/>
      <c r="J26" s="23"/>
    </row>
    <row r="27" spans="1:10" s="5" customFormat="1" ht="12.75">
      <c r="A27" s="13"/>
      <c r="B27" s="17"/>
      <c r="C27" s="14"/>
      <c r="D27" s="15"/>
      <c r="E27" s="22" t="s">
        <v>119</v>
      </c>
      <c r="F27" s="22" t="s">
        <v>119</v>
      </c>
      <c r="H27" s="42"/>
      <c r="I27" s="43"/>
      <c r="J27" s="23"/>
    </row>
    <row r="28" spans="1:10" s="5" customFormat="1" ht="13.5" thickBot="1">
      <c r="A28" s="14"/>
      <c r="B28" s="17"/>
      <c r="C28" s="14"/>
      <c r="D28" s="15"/>
      <c r="E28" s="22" t="s">
        <v>119</v>
      </c>
      <c r="F28" s="22" t="s">
        <v>119</v>
      </c>
    </row>
    <row r="29" spans="1:10" s="5" customFormat="1" ht="12.75">
      <c r="A29" s="307" t="s">
        <v>312</v>
      </c>
      <c r="B29" s="308"/>
      <c r="C29" s="307" t="s">
        <v>313</v>
      </c>
      <c r="D29" s="308"/>
      <c r="E29" s="22" t="s">
        <v>119</v>
      </c>
      <c r="F29" s="22" t="s">
        <v>119</v>
      </c>
    </row>
    <row r="30" spans="1:10" s="5" customFormat="1" ht="13.5" thickBot="1">
      <c r="A30" s="304" t="s">
        <v>304</v>
      </c>
      <c r="B30" s="305"/>
      <c r="C30" s="304" t="s">
        <v>304</v>
      </c>
      <c r="D30" s="305"/>
      <c r="E30" s="22"/>
      <c r="F30" s="22"/>
    </row>
    <row r="31" spans="1:10" s="5" customFormat="1" ht="13.5" thickBot="1">
      <c r="A31" s="85" t="s">
        <v>9</v>
      </c>
      <c r="B31" s="86" t="s">
        <v>10</v>
      </c>
      <c r="C31" s="85" t="s">
        <v>9</v>
      </c>
      <c r="D31" s="86" t="s">
        <v>10</v>
      </c>
      <c r="E31" s="22" t="s">
        <v>119</v>
      </c>
      <c r="F31" s="22" t="s">
        <v>119</v>
      </c>
    </row>
    <row r="32" spans="1:10" s="5" customFormat="1" ht="12.75">
      <c r="A32" s="14" t="s">
        <v>47</v>
      </c>
      <c r="B32" s="15" t="s">
        <v>12</v>
      </c>
      <c r="C32" s="14" t="s">
        <v>47</v>
      </c>
      <c r="D32" s="15" t="s">
        <v>12</v>
      </c>
      <c r="E32" s="22" t="s">
        <v>119</v>
      </c>
      <c r="F32" s="22" t="s">
        <v>119</v>
      </c>
    </row>
    <row r="33" spans="1:6" s="5" customFormat="1" ht="12.75">
      <c r="A33" s="14" t="s">
        <v>183</v>
      </c>
      <c r="B33" s="15" t="s">
        <v>12</v>
      </c>
      <c r="C33" s="14" t="s">
        <v>183</v>
      </c>
      <c r="D33" s="15" t="s">
        <v>12</v>
      </c>
      <c r="E33" s="22" t="s">
        <v>119</v>
      </c>
      <c r="F33" s="22" t="s">
        <v>119</v>
      </c>
    </row>
    <row r="34" spans="1:6" s="5" customFormat="1" ht="12.75">
      <c r="A34" s="14"/>
      <c r="B34" s="15"/>
      <c r="C34" s="14" t="s">
        <v>190</v>
      </c>
      <c r="D34" s="15" t="s">
        <v>12</v>
      </c>
      <c r="E34" s="22" t="s">
        <v>119</v>
      </c>
      <c r="F34" s="22" t="s">
        <v>119</v>
      </c>
    </row>
    <row r="35" spans="1:6" s="5" customFormat="1" ht="12.75">
      <c r="A35" s="14"/>
      <c r="B35" s="17"/>
      <c r="C35" s="14" t="s">
        <v>288</v>
      </c>
      <c r="D35" s="15" t="s">
        <v>12</v>
      </c>
      <c r="E35" s="22" t="s">
        <v>119</v>
      </c>
      <c r="F35" s="22" t="s">
        <v>119</v>
      </c>
    </row>
    <row r="36" spans="1:6" s="5" customFormat="1" ht="12.75">
      <c r="A36" s="14"/>
      <c r="B36" s="17"/>
      <c r="C36" s="14" t="s">
        <v>267</v>
      </c>
      <c r="D36" s="15" t="s">
        <v>12</v>
      </c>
      <c r="E36" s="22" t="s">
        <v>119</v>
      </c>
      <c r="F36" s="22" t="s">
        <v>119</v>
      </c>
    </row>
    <row r="37" spans="1:6" s="5" customFormat="1" ht="12.75">
      <c r="A37" s="14"/>
      <c r="B37" s="17"/>
      <c r="C37" s="14" t="s">
        <v>47</v>
      </c>
      <c r="D37" s="15" t="s">
        <v>12</v>
      </c>
      <c r="E37" s="22" t="s">
        <v>119</v>
      </c>
      <c r="F37" s="22" t="s">
        <v>119</v>
      </c>
    </row>
    <row r="38" spans="1:6" s="5" customFormat="1" ht="12.75">
      <c r="A38" s="14"/>
      <c r="B38" s="17"/>
      <c r="C38" s="14"/>
      <c r="D38" s="15"/>
      <c r="E38" s="22" t="s">
        <v>119</v>
      </c>
      <c r="F38" s="22" t="s">
        <v>119</v>
      </c>
    </row>
    <row r="39" spans="1:6" s="5" customFormat="1" ht="12.75">
      <c r="A39" s="14"/>
      <c r="B39" s="17"/>
      <c r="C39" s="14"/>
      <c r="D39" s="15"/>
      <c r="E39" s="22" t="s">
        <v>119</v>
      </c>
      <c r="F39" s="22" t="s">
        <v>119</v>
      </c>
    </row>
    <row r="40" spans="1:6" s="5" customFormat="1" ht="12.75">
      <c r="A40" s="14"/>
      <c r="B40" s="17"/>
      <c r="C40" s="14"/>
      <c r="D40" s="15"/>
      <c r="E40" s="22" t="s">
        <v>119</v>
      </c>
      <c r="F40" s="22" t="s">
        <v>119</v>
      </c>
    </row>
    <row r="41" spans="1:6" s="5" customFormat="1" ht="12.75">
      <c r="A41" s="14"/>
      <c r="B41" s="17"/>
      <c r="C41" s="14"/>
      <c r="D41" s="15"/>
      <c r="E41" s="22" t="s">
        <v>119</v>
      </c>
      <c r="F41" s="22" t="s">
        <v>119</v>
      </c>
    </row>
    <row r="42" spans="1:6" s="5" customFormat="1" ht="12.75">
      <c r="A42" s="14"/>
      <c r="B42" s="17"/>
      <c r="C42" s="14"/>
      <c r="D42" s="15"/>
      <c r="E42" s="22" t="s">
        <v>119</v>
      </c>
      <c r="F42" s="22" t="s">
        <v>119</v>
      </c>
    </row>
    <row r="43" spans="1:6" s="5" customFormat="1" ht="12.75">
      <c r="A43" s="14"/>
      <c r="B43" s="17"/>
      <c r="C43" s="14"/>
      <c r="D43" s="15"/>
      <c r="E43" s="22" t="s">
        <v>119</v>
      </c>
      <c r="F43" s="22" t="s">
        <v>119</v>
      </c>
    </row>
    <row r="44" spans="1:6" s="5" customFormat="1" ht="12.75">
      <c r="A44" s="14"/>
      <c r="B44" s="17"/>
      <c r="C44" s="14"/>
      <c r="D44" s="15"/>
      <c r="E44" s="22" t="s">
        <v>119</v>
      </c>
      <c r="F44" s="22" t="s">
        <v>119</v>
      </c>
    </row>
    <row r="45" spans="1:6" s="5" customFormat="1" ht="12.75">
      <c r="A45" s="14"/>
      <c r="B45" s="17"/>
      <c r="C45" s="14"/>
      <c r="D45" s="15"/>
      <c r="E45" s="22" t="s">
        <v>119</v>
      </c>
      <c r="F45" s="22" t="s">
        <v>119</v>
      </c>
    </row>
    <row r="46" spans="1:6" s="5" customFormat="1" ht="12.75">
      <c r="A46" s="14"/>
      <c r="B46" s="17"/>
      <c r="C46" s="14"/>
      <c r="D46" s="15"/>
      <c r="E46" s="22" t="s">
        <v>119</v>
      </c>
      <c r="F46" s="22" t="s">
        <v>119</v>
      </c>
    </row>
    <row r="47" spans="1:6" s="5" customFormat="1" ht="12.75">
      <c r="A47" s="14"/>
      <c r="B47" s="17"/>
      <c r="C47" s="14"/>
      <c r="D47" s="15"/>
      <c r="E47" s="22" t="s">
        <v>119</v>
      </c>
      <c r="F47" s="22" t="s">
        <v>119</v>
      </c>
    </row>
    <row r="48" spans="1:6" s="5" customFormat="1" ht="12.75">
      <c r="A48" s="14"/>
      <c r="B48" s="17"/>
      <c r="C48" s="14"/>
      <c r="D48" s="15"/>
      <c r="E48" s="22" t="s">
        <v>119</v>
      </c>
      <c r="F48" s="22" t="s">
        <v>119</v>
      </c>
    </row>
    <row r="49" spans="1:6" s="5" customFormat="1" ht="12.75">
      <c r="A49" s="14"/>
      <c r="B49" s="17"/>
      <c r="C49" s="14"/>
      <c r="D49" s="15"/>
      <c r="E49" s="22" t="s">
        <v>119</v>
      </c>
      <c r="F49" s="22" t="s">
        <v>119</v>
      </c>
    </row>
    <row r="50" spans="1:6" s="5" customFormat="1" ht="12.75">
      <c r="A50" s="14"/>
      <c r="B50" s="17"/>
      <c r="C50" s="14"/>
      <c r="D50" s="15"/>
      <c r="E50" s="22" t="s">
        <v>119</v>
      </c>
      <c r="F50" s="22" t="s">
        <v>119</v>
      </c>
    </row>
    <row r="51" spans="1:6" s="5" customFormat="1" ht="12.75">
      <c r="A51" s="14"/>
      <c r="B51" s="17"/>
      <c r="C51" s="14"/>
      <c r="D51" s="15"/>
      <c r="E51" s="22" t="s">
        <v>119</v>
      </c>
      <c r="F51" s="22" t="s">
        <v>119</v>
      </c>
    </row>
    <row r="52" spans="1:6" s="5" customFormat="1" ht="12.75">
      <c r="A52" s="14"/>
      <c r="B52" s="17"/>
      <c r="C52" s="14"/>
      <c r="D52" s="15"/>
      <c r="E52" s="22" t="s">
        <v>119</v>
      </c>
      <c r="F52" s="22" t="s">
        <v>119</v>
      </c>
    </row>
    <row r="53" spans="1:6" s="5" customFormat="1" ht="12.75">
      <c r="A53" s="14"/>
      <c r="B53" s="17"/>
      <c r="C53" s="14"/>
      <c r="D53" s="15"/>
      <c r="E53" s="22" t="s">
        <v>119</v>
      </c>
      <c r="F53" s="22" t="s">
        <v>119</v>
      </c>
    </row>
    <row r="54" spans="1:6" s="5" customFormat="1" ht="12.75">
      <c r="A54" s="14"/>
      <c r="B54" s="17"/>
      <c r="C54" s="14"/>
      <c r="D54" s="15"/>
      <c r="E54" s="22" t="s">
        <v>119</v>
      </c>
      <c r="F54" s="22" t="s">
        <v>119</v>
      </c>
    </row>
    <row r="55" spans="1:6" s="5" customFormat="1" ht="12.75">
      <c r="A55" s="14"/>
      <c r="B55" s="17"/>
      <c r="C55" s="14"/>
      <c r="D55" s="15"/>
      <c r="E55" s="22" t="s">
        <v>119</v>
      </c>
      <c r="F55" s="22" t="s">
        <v>119</v>
      </c>
    </row>
    <row r="56" spans="1:6" s="5" customFormat="1" ht="12.75">
      <c r="A56" s="14"/>
      <c r="B56" s="17"/>
      <c r="C56" s="14"/>
      <c r="D56" s="15"/>
      <c r="E56" s="22" t="s">
        <v>119</v>
      </c>
      <c r="F56" s="22" t="s">
        <v>119</v>
      </c>
    </row>
    <row r="57" spans="1:6" s="5" customFormat="1" ht="12.75">
      <c r="A57" s="14"/>
      <c r="B57" s="17"/>
      <c r="C57" s="14"/>
      <c r="D57" s="15"/>
      <c r="E57" s="22" t="s">
        <v>119</v>
      </c>
      <c r="F57" s="22" t="s">
        <v>119</v>
      </c>
    </row>
    <row r="58" spans="1:6" s="5" customFormat="1" ht="12.75">
      <c r="A58" s="14"/>
      <c r="B58" s="17"/>
      <c r="C58" s="14"/>
      <c r="D58" s="15"/>
      <c r="E58" s="22" t="s">
        <v>119</v>
      </c>
      <c r="F58" s="22" t="s">
        <v>119</v>
      </c>
    </row>
    <row r="59" spans="1:6" s="5" customFormat="1" ht="12.75">
      <c r="A59" s="14"/>
      <c r="B59" s="17"/>
      <c r="C59" s="14"/>
      <c r="D59" s="15"/>
      <c r="E59" s="22" t="s">
        <v>119</v>
      </c>
      <c r="F59" s="22" t="s">
        <v>119</v>
      </c>
    </row>
    <row r="60" spans="1:6" s="5" customFormat="1" ht="12.75">
      <c r="A60" s="14"/>
      <c r="B60" s="17"/>
      <c r="C60" s="14"/>
      <c r="D60" s="15"/>
      <c r="E60" s="22"/>
      <c r="F60" s="22"/>
    </row>
    <row r="61" spans="1:6" s="5" customFormat="1" ht="12.75">
      <c r="A61" s="14"/>
      <c r="B61" s="17"/>
      <c r="C61" s="14"/>
      <c r="D61" s="15"/>
      <c r="E61" s="22"/>
      <c r="F61" s="22"/>
    </row>
    <row r="62" spans="1:6" s="5" customFormat="1" ht="12.75">
      <c r="A62" s="14"/>
      <c r="B62" s="17"/>
      <c r="C62" s="14"/>
      <c r="D62" s="15"/>
      <c r="E62" s="22"/>
      <c r="F62" s="22"/>
    </row>
    <row r="63" spans="1:6" s="5" customFormat="1" ht="12.75">
      <c r="A63" s="14"/>
      <c r="B63" s="17"/>
      <c r="C63" s="14"/>
      <c r="D63" s="15"/>
      <c r="E63" s="22"/>
      <c r="F63" s="22"/>
    </row>
    <row r="64" spans="1:6" s="5" customFormat="1" ht="12.75">
      <c r="A64" s="14"/>
      <c r="B64" s="17"/>
      <c r="C64" s="14"/>
      <c r="D64" s="15"/>
      <c r="E64" s="22" t="s">
        <v>119</v>
      </c>
      <c r="F64" s="22" t="s">
        <v>119</v>
      </c>
    </row>
    <row r="65" spans="1:6" s="5" customFormat="1" ht="12.75">
      <c r="A65" s="14"/>
      <c r="B65" s="17"/>
      <c r="C65" s="14"/>
      <c r="D65" s="15"/>
      <c r="E65" s="22" t="s">
        <v>119</v>
      </c>
      <c r="F65" s="22" t="s">
        <v>119</v>
      </c>
    </row>
    <row r="66" spans="1:6" s="5" customFormat="1" ht="12.75">
      <c r="A66" s="14"/>
      <c r="B66" s="17"/>
      <c r="C66" s="14"/>
      <c r="D66" s="15"/>
      <c r="E66" s="22" t="s">
        <v>119</v>
      </c>
      <c r="F66" s="22" t="s">
        <v>119</v>
      </c>
    </row>
    <row r="67" spans="1:6" s="18" customFormat="1" ht="12.75">
      <c r="A67" s="14"/>
      <c r="B67" s="17"/>
      <c r="C67" s="14"/>
      <c r="D67" s="15"/>
      <c r="E67" s="88" t="s">
        <v>119</v>
      </c>
      <c r="F67" s="88" t="s">
        <v>119</v>
      </c>
    </row>
    <row r="68" spans="1:6" s="18" customFormat="1" ht="13.5" thickBot="1">
      <c r="A68" s="14"/>
      <c r="B68" s="131"/>
      <c r="C68" s="14"/>
      <c r="D68" s="36"/>
      <c r="E68" s="88" t="s">
        <v>119</v>
      </c>
      <c r="F68" s="88" t="s">
        <v>119</v>
      </c>
    </row>
    <row r="69" spans="1:6" s="5" customFormat="1" ht="12.75">
      <c r="A69" s="31"/>
      <c r="B69" s="231" t="s">
        <v>262</v>
      </c>
      <c r="C69" s="31"/>
      <c r="D69" s="231" t="s">
        <v>69</v>
      </c>
      <c r="E69" s="22" t="s">
        <v>119</v>
      </c>
      <c r="F69" s="22" t="s">
        <v>119</v>
      </c>
    </row>
    <row r="70" spans="1:6" s="5" customFormat="1" ht="12.75">
      <c r="A70" s="31"/>
      <c r="B70" s="232" t="s">
        <v>424</v>
      </c>
      <c r="C70" s="31"/>
      <c r="D70" s="232" t="s">
        <v>68</v>
      </c>
      <c r="E70" s="22" t="s">
        <v>119</v>
      </c>
      <c r="F70" s="22" t="s">
        <v>119</v>
      </c>
    </row>
    <row r="71" spans="1:6" s="5" customFormat="1" ht="12" customHeight="1">
      <c r="A71" s="31"/>
      <c r="B71" s="232" t="s">
        <v>68</v>
      </c>
      <c r="C71" s="31"/>
      <c r="D71" s="232" t="s">
        <v>424</v>
      </c>
      <c r="E71" s="22" t="s">
        <v>119</v>
      </c>
      <c r="F71" s="22" t="s">
        <v>119</v>
      </c>
    </row>
    <row r="72" spans="1:6" s="5" customFormat="1" ht="13.5" thickBot="1">
      <c r="A72" s="33"/>
      <c r="B72" s="233" t="s">
        <v>69</v>
      </c>
      <c r="C72" s="33"/>
      <c r="D72" s="233" t="s">
        <v>262</v>
      </c>
      <c r="E72" s="22" t="s">
        <v>119</v>
      </c>
      <c r="F72" s="22" t="s">
        <v>119</v>
      </c>
    </row>
  </sheetData>
  <mergeCells count="17">
    <mergeCell ref="A30:B30"/>
    <mergeCell ref="C30:D30"/>
    <mergeCell ref="C4:D4"/>
    <mergeCell ref="A14:B14"/>
    <mergeCell ref="C14:D14"/>
    <mergeCell ref="A11:B11"/>
    <mergeCell ref="C11:D11"/>
    <mergeCell ref="A29:B29"/>
    <mergeCell ref="C29:D29"/>
    <mergeCell ref="A1:D1"/>
    <mergeCell ref="A10:B10"/>
    <mergeCell ref="C10:D10"/>
    <mergeCell ref="A4:B4"/>
    <mergeCell ref="A5:B5"/>
    <mergeCell ref="C5:D5"/>
    <mergeCell ref="C8:D8"/>
    <mergeCell ref="C9:D9"/>
  </mergeCells>
  <phoneticPr fontId="0" type="noConversion"/>
  <pageMargins left="0.78740157480314965" right="0.78740157480314965" top="0.98425196850393704" bottom="0.98425196850393704" header="0" footer="0"/>
  <pageSetup scale="68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FFFF99"/>
    <pageSetUpPr fitToPage="1"/>
  </sheetPr>
  <dimension ref="A1:J74"/>
  <sheetViews>
    <sheetView view="pageBreakPreview" topLeftCell="A7" zoomScale="70" zoomScaleNormal="75" zoomScaleSheetLayoutView="70" workbookViewId="0">
      <selection sqref="A1:D1"/>
    </sheetView>
  </sheetViews>
  <sheetFormatPr baseColWidth="10" defaultRowHeight="15"/>
  <cols>
    <col min="1" max="1" width="40.42578125" style="12" customWidth="1"/>
    <col min="2" max="2" width="24.7109375" style="12" customWidth="1"/>
    <col min="3" max="3" width="36.28515625" style="12" customWidth="1"/>
    <col min="4" max="4" width="32" style="12" customWidth="1"/>
    <col min="5" max="16384" width="11.42578125" style="12"/>
  </cols>
  <sheetData>
    <row r="1" spans="1:10" s="1" customFormat="1" ht="25.5">
      <c r="A1" s="287" t="s">
        <v>0</v>
      </c>
      <c r="B1" s="287"/>
      <c r="C1" s="287"/>
      <c r="D1" s="287"/>
      <c r="F1" s="2"/>
    </row>
    <row r="2" spans="1:10" s="1" customFormat="1" ht="15" customHeight="1">
      <c r="A2" s="3"/>
      <c r="B2" s="3"/>
      <c r="C2" s="3"/>
      <c r="D2" s="3"/>
    </row>
    <row r="3" spans="1:10" s="1" customFormat="1" ht="15" customHeight="1" thickBot="1">
      <c r="A3" s="3"/>
      <c r="B3" s="3"/>
      <c r="C3" s="3"/>
      <c r="D3" s="3"/>
    </row>
    <row r="4" spans="1:10" s="4" customFormat="1" ht="15" customHeight="1">
      <c r="A4" s="292" t="s">
        <v>1</v>
      </c>
      <c r="B4" s="293"/>
      <c r="C4" s="302" t="s">
        <v>134</v>
      </c>
      <c r="D4" s="303"/>
    </row>
    <row r="5" spans="1:10" s="4" customFormat="1" ht="15" customHeight="1" thickBot="1">
      <c r="A5" s="294" t="s">
        <v>2</v>
      </c>
      <c r="B5" s="295"/>
      <c r="C5" s="296" t="s">
        <v>3</v>
      </c>
      <c r="D5" s="297"/>
    </row>
    <row r="6" spans="1:10" s="4" customFormat="1" ht="15" customHeight="1">
      <c r="A6" s="5"/>
      <c r="B6" s="5"/>
      <c r="C6" s="5"/>
      <c r="D6" s="5"/>
    </row>
    <row r="7" spans="1:10" s="5" customFormat="1" ht="15" customHeight="1" thickBot="1"/>
    <row r="8" spans="1:10" s="18" customFormat="1" ht="12.75">
      <c r="A8" s="222" t="s">
        <v>97</v>
      </c>
      <c r="B8" s="223"/>
      <c r="C8" s="298" t="s">
        <v>109</v>
      </c>
      <c r="D8" s="299"/>
    </row>
    <row r="9" spans="1:10" s="18" customFormat="1" ht="12.75">
      <c r="A9" s="224" t="s">
        <v>98</v>
      </c>
      <c r="B9" s="225"/>
      <c r="C9" s="300" t="s">
        <v>369</v>
      </c>
      <c r="D9" s="301"/>
    </row>
    <row r="10" spans="1:10" s="18" customFormat="1" ht="12.75">
      <c r="A10" s="321" t="s">
        <v>4</v>
      </c>
      <c r="B10" s="322"/>
      <c r="C10" s="300" t="s">
        <v>351</v>
      </c>
      <c r="D10" s="301"/>
    </row>
    <row r="11" spans="1:10" s="18" customFormat="1" ht="13.5" thickBot="1">
      <c r="A11" s="325" t="s">
        <v>6</v>
      </c>
      <c r="B11" s="326"/>
      <c r="C11" s="323" t="s">
        <v>256</v>
      </c>
      <c r="D11" s="324"/>
    </row>
    <row r="12" spans="1:10" s="18" customFormat="1" ht="12.75">
      <c r="A12" s="226"/>
      <c r="B12" s="226"/>
      <c r="C12" s="226"/>
      <c r="D12" s="226"/>
    </row>
    <row r="13" spans="1:10" s="5" customFormat="1" ht="13.5" thickBot="1">
      <c r="A13" s="117"/>
      <c r="I13" s="23"/>
      <c r="J13" s="23"/>
    </row>
    <row r="14" spans="1:10" s="5" customFormat="1" ht="13.5" thickBot="1">
      <c r="A14" s="281" t="s">
        <v>7</v>
      </c>
      <c r="B14" s="282"/>
      <c r="C14" s="281" t="s">
        <v>8</v>
      </c>
      <c r="D14" s="282"/>
      <c r="H14" s="42"/>
      <c r="I14" s="43"/>
      <c r="J14" s="23"/>
    </row>
    <row r="15" spans="1:10" s="5" customFormat="1" ht="13.5" thickBot="1">
      <c r="A15" s="38" t="s">
        <v>9</v>
      </c>
      <c r="B15" s="39" t="s">
        <v>10</v>
      </c>
      <c r="C15" s="38" t="s">
        <v>9</v>
      </c>
      <c r="D15" s="39" t="s">
        <v>10</v>
      </c>
      <c r="H15" s="42"/>
      <c r="I15" s="43"/>
      <c r="J15" s="23"/>
    </row>
    <row r="16" spans="1:10" s="18" customFormat="1" ht="12.75">
      <c r="A16" s="26" t="s">
        <v>272</v>
      </c>
      <c r="B16" s="27" t="s">
        <v>174</v>
      </c>
      <c r="C16" s="26" t="s">
        <v>256</v>
      </c>
      <c r="D16" s="28" t="s">
        <v>12</v>
      </c>
      <c r="E16" s="88"/>
      <c r="F16" s="88"/>
      <c r="H16" s="42"/>
      <c r="I16" s="220"/>
      <c r="J16" s="221"/>
    </row>
    <row r="17" spans="1:10" s="18" customFormat="1" ht="12.75">
      <c r="A17" s="13" t="s">
        <v>272</v>
      </c>
      <c r="B17" s="17" t="s">
        <v>174</v>
      </c>
      <c r="C17" s="14" t="s">
        <v>183</v>
      </c>
      <c r="D17" s="15" t="s">
        <v>12</v>
      </c>
      <c r="E17" s="88"/>
      <c r="F17" s="88"/>
      <c r="H17" s="42"/>
      <c r="I17" s="220"/>
      <c r="J17" s="221"/>
    </row>
    <row r="18" spans="1:10" s="18" customFormat="1" ht="12.75">
      <c r="A18" s="13" t="s">
        <v>273</v>
      </c>
      <c r="B18" s="17" t="s">
        <v>174</v>
      </c>
      <c r="C18" s="14" t="s">
        <v>193</v>
      </c>
      <c r="D18" s="15" t="s">
        <v>12</v>
      </c>
      <c r="E18" s="88"/>
      <c r="F18" s="88"/>
      <c r="H18" s="42"/>
      <c r="I18" s="220"/>
      <c r="J18" s="221"/>
    </row>
    <row r="19" spans="1:10" s="18" customFormat="1" ht="12.75">
      <c r="A19" s="13" t="s">
        <v>264</v>
      </c>
      <c r="B19" s="17" t="s">
        <v>174</v>
      </c>
      <c r="C19" s="14" t="s">
        <v>288</v>
      </c>
      <c r="D19" s="15" t="s">
        <v>12</v>
      </c>
      <c r="E19" s="88"/>
      <c r="F19" s="88"/>
      <c r="H19" s="42"/>
      <c r="I19" s="220"/>
      <c r="J19" s="221"/>
    </row>
    <row r="20" spans="1:10" s="18" customFormat="1" ht="12.75">
      <c r="A20" s="13" t="s">
        <v>264</v>
      </c>
      <c r="B20" s="17" t="s">
        <v>12</v>
      </c>
      <c r="C20" s="14" t="s">
        <v>43</v>
      </c>
      <c r="D20" s="15" t="s">
        <v>12</v>
      </c>
      <c r="E20" s="88"/>
      <c r="F20" s="88"/>
      <c r="H20" s="42"/>
      <c r="I20" s="220"/>
      <c r="J20" s="221"/>
    </row>
    <row r="21" spans="1:10" s="18" customFormat="1" ht="12.75">
      <c r="A21" s="13" t="s">
        <v>70</v>
      </c>
      <c r="B21" s="17" t="s">
        <v>12</v>
      </c>
      <c r="C21" s="14" t="s">
        <v>71</v>
      </c>
      <c r="D21" s="15" t="s">
        <v>12</v>
      </c>
      <c r="E21" s="88"/>
      <c r="F21" s="88"/>
      <c r="H21" s="42"/>
      <c r="I21" s="220"/>
      <c r="J21" s="221"/>
    </row>
    <row r="22" spans="1:10" s="18" customFormat="1" ht="12.75">
      <c r="A22" s="13" t="s">
        <v>31</v>
      </c>
      <c r="B22" s="17" t="s">
        <v>12</v>
      </c>
      <c r="C22" s="13" t="s">
        <v>21</v>
      </c>
      <c r="D22" s="15" t="s">
        <v>12</v>
      </c>
      <c r="E22" s="88"/>
      <c r="F22" s="88"/>
      <c r="H22" s="42"/>
      <c r="I22" s="220"/>
      <c r="J22" s="221"/>
    </row>
    <row r="23" spans="1:10" s="18" customFormat="1" ht="15" customHeight="1">
      <c r="A23" s="13" t="s">
        <v>32</v>
      </c>
      <c r="B23" s="17" t="s">
        <v>12</v>
      </c>
      <c r="C23" s="13" t="s">
        <v>11</v>
      </c>
      <c r="D23" s="15" t="s">
        <v>12</v>
      </c>
      <c r="E23" s="88"/>
      <c r="F23" s="88"/>
      <c r="H23" s="42"/>
      <c r="I23" s="220"/>
      <c r="J23" s="221"/>
    </row>
    <row r="24" spans="1:10" s="18" customFormat="1" ht="12.75">
      <c r="A24" s="13" t="s">
        <v>11</v>
      </c>
      <c r="B24" s="17" t="s">
        <v>12</v>
      </c>
      <c r="C24" s="13" t="s">
        <v>32</v>
      </c>
      <c r="D24" s="15" t="s">
        <v>12</v>
      </c>
      <c r="E24" s="88"/>
      <c r="F24" s="88"/>
      <c r="H24" s="42"/>
      <c r="I24" s="220"/>
      <c r="J24" s="221"/>
    </row>
    <row r="25" spans="1:10" s="18" customFormat="1" ht="12.75">
      <c r="A25" s="13" t="s">
        <v>21</v>
      </c>
      <c r="B25" s="17" t="s">
        <v>12</v>
      </c>
      <c r="C25" s="13" t="s">
        <v>31</v>
      </c>
      <c r="D25" s="15" t="s">
        <v>12</v>
      </c>
      <c r="E25" s="88"/>
      <c r="F25" s="88"/>
      <c r="H25" s="42"/>
      <c r="I25" s="220"/>
      <c r="J25" s="221"/>
    </row>
    <row r="26" spans="1:10" s="18" customFormat="1" ht="12.75">
      <c r="A26" s="14" t="s">
        <v>71</v>
      </c>
      <c r="B26" s="17" t="s">
        <v>12</v>
      </c>
      <c r="C26" s="13" t="s">
        <v>70</v>
      </c>
      <c r="D26" s="15" t="s">
        <v>12</v>
      </c>
      <c r="E26" s="88"/>
      <c r="F26" s="88"/>
      <c r="H26" s="42"/>
      <c r="I26" s="220"/>
      <c r="J26" s="221"/>
    </row>
    <row r="27" spans="1:10" s="18" customFormat="1" ht="12.75">
      <c r="A27" s="13" t="s">
        <v>284</v>
      </c>
      <c r="B27" s="17" t="s">
        <v>12</v>
      </c>
      <c r="C27" s="13" t="s">
        <v>293</v>
      </c>
      <c r="D27" s="15" t="s">
        <v>174</v>
      </c>
      <c r="E27" s="88"/>
      <c r="F27" s="88"/>
      <c r="H27" s="42"/>
      <c r="I27" s="220"/>
      <c r="J27" s="221"/>
    </row>
    <row r="28" spans="1:10" s="18" customFormat="1" ht="12.75">
      <c r="A28" s="44" t="s">
        <v>278</v>
      </c>
      <c r="B28" s="17" t="s">
        <v>12</v>
      </c>
      <c r="C28" s="13"/>
      <c r="D28" s="15"/>
      <c r="E28" s="88" t="s">
        <v>119</v>
      </c>
      <c r="F28" s="88" t="s">
        <v>119</v>
      </c>
    </row>
    <row r="29" spans="1:10" s="18" customFormat="1" ht="12.75">
      <c r="A29" s="14" t="s">
        <v>47</v>
      </c>
      <c r="B29" s="17" t="s">
        <v>12</v>
      </c>
      <c r="C29" s="14"/>
      <c r="D29" s="15"/>
      <c r="E29" s="88" t="s">
        <v>119</v>
      </c>
      <c r="F29" s="88" t="s">
        <v>119</v>
      </c>
    </row>
    <row r="30" spans="1:10" s="18" customFormat="1" ht="12.75">
      <c r="A30" s="44" t="s">
        <v>256</v>
      </c>
      <c r="B30" s="17" t="s">
        <v>12</v>
      </c>
      <c r="C30" s="14"/>
      <c r="D30" s="15"/>
      <c r="E30" s="88"/>
      <c r="F30" s="88"/>
    </row>
    <row r="31" spans="1:10" s="18" customFormat="1" ht="12.75">
      <c r="A31" s="14"/>
      <c r="B31" s="17"/>
      <c r="C31" s="14"/>
      <c r="D31" s="15"/>
      <c r="E31" s="88"/>
      <c r="F31" s="88"/>
    </row>
    <row r="32" spans="1:10" s="5" customFormat="1" ht="13.5" thickBot="1">
      <c r="A32" s="14"/>
      <c r="B32" s="17"/>
      <c r="C32" s="14"/>
      <c r="D32" s="15"/>
      <c r="E32" s="22" t="s">
        <v>119</v>
      </c>
      <c r="F32" s="22" t="s">
        <v>119</v>
      </c>
    </row>
    <row r="33" spans="1:6" s="5" customFormat="1" ht="12.75">
      <c r="A33" s="315" t="s">
        <v>322</v>
      </c>
      <c r="B33" s="316"/>
      <c r="C33" s="315" t="s">
        <v>323</v>
      </c>
      <c r="D33" s="316"/>
      <c r="E33" s="22" t="s">
        <v>119</v>
      </c>
      <c r="F33" s="22" t="s">
        <v>119</v>
      </c>
    </row>
    <row r="34" spans="1:6" s="5" customFormat="1" ht="13.5" thickBot="1">
      <c r="A34" s="317"/>
      <c r="B34" s="318"/>
      <c r="C34" s="317"/>
      <c r="D34" s="318"/>
      <c r="E34" s="22"/>
      <c r="F34" s="22"/>
    </row>
    <row r="35" spans="1:6" s="5" customFormat="1" ht="13.5" thickBot="1">
      <c r="A35" s="38" t="s">
        <v>9</v>
      </c>
      <c r="B35" s="39" t="s">
        <v>10</v>
      </c>
      <c r="C35" s="38" t="s">
        <v>9</v>
      </c>
      <c r="D35" s="39" t="s">
        <v>10</v>
      </c>
      <c r="E35" s="22" t="s">
        <v>119</v>
      </c>
      <c r="F35" s="22" t="s">
        <v>119</v>
      </c>
    </row>
    <row r="36" spans="1:6" s="18" customFormat="1" ht="12.75">
      <c r="A36" s="25" t="s">
        <v>21</v>
      </c>
      <c r="B36" s="28" t="s">
        <v>12</v>
      </c>
      <c r="C36" s="72" t="s">
        <v>71</v>
      </c>
      <c r="D36" s="28" t="s">
        <v>12</v>
      </c>
      <c r="E36" s="88" t="s">
        <v>119</v>
      </c>
      <c r="F36" s="88" t="s">
        <v>119</v>
      </c>
    </row>
    <row r="37" spans="1:6" s="18" customFormat="1" ht="12.75">
      <c r="A37" s="83" t="s">
        <v>83</v>
      </c>
      <c r="B37" s="15" t="s">
        <v>12</v>
      </c>
      <c r="C37" s="227" t="s">
        <v>32</v>
      </c>
      <c r="D37" s="15" t="s">
        <v>12</v>
      </c>
      <c r="E37" s="88" t="s">
        <v>119</v>
      </c>
      <c r="F37" s="88" t="s">
        <v>119</v>
      </c>
    </row>
    <row r="38" spans="1:6" s="18" customFormat="1" ht="12.75">
      <c r="A38" s="83" t="s">
        <v>32</v>
      </c>
      <c r="B38" s="15" t="s">
        <v>12</v>
      </c>
      <c r="C38" s="227" t="s">
        <v>83</v>
      </c>
      <c r="D38" s="15" t="s">
        <v>12</v>
      </c>
      <c r="E38" s="88" t="s">
        <v>119</v>
      </c>
      <c r="F38" s="88" t="s">
        <v>119</v>
      </c>
    </row>
    <row r="39" spans="1:6" s="18" customFormat="1" ht="12.75">
      <c r="A39" s="14" t="s">
        <v>71</v>
      </c>
      <c r="B39" s="15" t="s">
        <v>12</v>
      </c>
      <c r="C39" s="64" t="s">
        <v>21</v>
      </c>
      <c r="D39" s="15" t="s">
        <v>12</v>
      </c>
      <c r="E39" s="88" t="s">
        <v>119</v>
      </c>
      <c r="F39" s="88" t="s">
        <v>119</v>
      </c>
    </row>
    <row r="40" spans="1:6" s="5" customFormat="1" ht="13.5" thickBot="1">
      <c r="A40" s="14"/>
      <c r="B40" s="15"/>
      <c r="C40" s="64"/>
      <c r="D40" s="15"/>
      <c r="E40" s="22" t="s">
        <v>119</v>
      </c>
      <c r="F40" s="22" t="s">
        <v>119</v>
      </c>
    </row>
    <row r="41" spans="1:6" s="5" customFormat="1" ht="12.75" customHeight="1">
      <c r="A41" s="14"/>
      <c r="B41" s="15"/>
      <c r="C41" s="312" t="s">
        <v>314</v>
      </c>
      <c r="D41" s="313"/>
      <c r="E41" s="22" t="s">
        <v>119</v>
      </c>
      <c r="F41" s="22" t="s">
        <v>119</v>
      </c>
    </row>
    <row r="42" spans="1:6" s="5" customFormat="1" ht="13.5" thickBot="1">
      <c r="A42" s="14"/>
      <c r="B42" s="15"/>
      <c r="C42" s="319" t="s">
        <v>315</v>
      </c>
      <c r="D42" s="320"/>
      <c r="E42" s="22"/>
      <c r="F42" s="22"/>
    </row>
    <row r="43" spans="1:6" s="5" customFormat="1" ht="13.5" thickBot="1">
      <c r="A43" s="14"/>
      <c r="B43" s="15"/>
      <c r="C43" s="89" t="s">
        <v>9</v>
      </c>
      <c r="D43" s="86" t="s">
        <v>10</v>
      </c>
      <c r="E43" s="22" t="s">
        <v>119</v>
      </c>
      <c r="F43" s="22" t="s">
        <v>119</v>
      </c>
    </row>
    <row r="44" spans="1:6" s="5" customFormat="1" ht="12.75">
      <c r="A44" s="14"/>
      <c r="B44" s="15"/>
      <c r="C44" s="64" t="s">
        <v>71</v>
      </c>
      <c r="D44" s="15" t="s">
        <v>12</v>
      </c>
      <c r="E44" s="88" t="s">
        <v>119</v>
      </c>
      <c r="F44" s="22" t="s">
        <v>119</v>
      </c>
    </row>
    <row r="45" spans="1:6" s="5" customFormat="1" ht="12.75">
      <c r="A45" s="14"/>
      <c r="B45" s="15"/>
      <c r="C45" s="227" t="s">
        <v>32</v>
      </c>
      <c r="D45" s="15" t="s">
        <v>12</v>
      </c>
      <c r="E45" s="88" t="s">
        <v>119</v>
      </c>
      <c r="F45" s="22" t="s">
        <v>119</v>
      </c>
    </row>
    <row r="46" spans="1:6" s="5" customFormat="1" ht="12.75">
      <c r="A46" s="14"/>
      <c r="B46" s="15"/>
      <c r="C46" s="227" t="s">
        <v>46</v>
      </c>
      <c r="D46" s="15" t="s">
        <v>12</v>
      </c>
      <c r="E46" s="88" t="s">
        <v>119</v>
      </c>
      <c r="F46" s="22" t="s">
        <v>119</v>
      </c>
    </row>
    <row r="47" spans="1:6" s="5" customFormat="1" ht="12.75">
      <c r="A47" s="14"/>
      <c r="B47" s="15"/>
      <c r="C47" s="64" t="s">
        <v>21</v>
      </c>
      <c r="D47" s="15" t="s">
        <v>12</v>
      </c>
      <c r="E47" s="88" t="s">
        <v>119</v>
      </c>
      <c r="F47" s="22" t="s">
        <v>119</v>
      </c>
    </row>
    <row r="48" spans="1:6" s="5" customFormat="1" ht="13.5" thickBot="1">
      <c r="A48" s="14"/>
      <c r="B48" s="15"/>
      <c r="C48" s="64"/>
      <c r="D48" s="15"/>
      <c r="E48" s="88" t="s">
        <v>119</v>
      </c>
      <c r="F48" s="22" t="s">
        <v>119</v>
      </c>
    </row>
    <row r="49" spans="1:6" s="5" customFormat="1" ht="12.75">
      <c r="A49" s="307" t="s">
        <v>312</v>
      </c>
      <c r="B49" s="308"/>
      <c r="C49" s="307" t="s">
        <v>313</v>
      </c>
      <c r="D49" s="308"/>
      <c r="E49" s="22" t="s">
        <v>119</v>
      </c>
      <c r="F49" s="22" t="s">
        <v>119</v>
      </c>
    </row>
    <row r="50" spans="1:6" s="5" customFormat="1" ht="13.5" thickBot="1">
      <c r="A50" s="304" t="s">
        <v>304</v>
      </c>
      <c r="B50" s="305"/>
      <c r="C50" s="304" t="s">
        <v>304</v>
      </c>
      <c r="D50" s="305"/>
      <c r="E50" s="22" t="s">
        <v>119</v>
      </c>
      <c r="F50" s="22" t="s">
        <v>119</v>
      </c>
    </row>
    <row r="51" spans="1:6" s="5" customFormat="1" ht="13.5" thickBot="1">
      <c r="A51" s="85" t="s">
        <v>9</v>
      </c>
      <c r="B51" s="86" t="s">
        <v>10</v>
      </c>
      <c r="C51" s="85" t="s">
        <v>9</v>
      </c>
      <c r="D51" s="86" t="s">
        <v>10</v>
      </c>
      <c r="E51" s="22"/>
      <c r="F51" s="22"/>
    </row>
    <row r="52" spans="1:6" s="18" customFormat="1" ht="12.75">
      <c r="A52" s="25" t="s">
        <v>47</v>
      </c>
      <c r="B52" s="28" t="s">
        <v>12</v>
      </c>
      <c r="C52" s="25" t="s">
        <v>47</v>
      </c>
      <c r="D52" s="28" t="s">
        <v>12</v>
      </c>
      <c r="E52" s="88" t="s">
        <v>119</v>
      </c>
      <c r="F52" s="88" t="s">
        <v>119</v>
      </c>
    </row>
    <row r="53" spans="1:6" s="18" customFormat="1" ht="12.75">
      <c r="A53" s="14" t="s">
        <v>183</v>
      </c>
      <c r="B53" s="15" t="s">
        <v>12</v>
      </c>
      <c r="C53" s="14" t="s">
        <v>183</v>
      </c>
      <c r="D53" s="15" t="s">
        <v>12</v>
      </c>
      <c r="E53" s="88" t="s">
        <v>119</v>
      </c>
      <c r="F53" s="88" t="s">
        <v>119</v>
      </c>
    </row>
    <row r="54" spans="1:6" s="18" customFormat="1" ht="12.75">
      <c r="A54" s="14" t="s">
        <v>190</v>
      </c>
      <c r="B54" s="15" t="s">
        <v>12</v>
      </c>
      <c r="C54" s="14"/>
      <c r="D54" s="15"/>
      <c r="E54" s="88" t="s">
        <v>119</v>
      </c>
      <c r="F54" s="88" t="s">
        <v>119</v>
      </c>
    </row>
    <row r="55" spans="1:6" s="18" customFormat="1" ht="12.75">
      <c r="A55" s="14" t="s">
        <v>288</v>
      </c>
      <c r="B55" s="15" t="s">
        <v>12</v>
      </c>
      <c r="C55" s="14"/>
      <c r="D55" s="15"/>
      <c r="E55" s="88"/>
      <c r="F55" s="88"/>
    </row>
    <row r="56" spans="1:6" s="18" customFormat="1" ht="12.75">
      <c r="A56" s="14" t="s">
        <v>267</v>
      </c>
      <c r="B56" s="15" t="s">
        <v>12</v>
      </c>
      <c r="C56" s="14"/>
      <c r="D56" s="15"/>
      <c r="E56" s="88"/>
      <c r="F56" s="88"/>
    </row>
    <row r="57" spans="1:6" s="18" customFormat="1" ht="12.75">
      <c r="A57" s="14" t="s">
        <v>47</v>
      </c>
      <c r="B57" s="15" t="s">
        <v>12</v>
      </c>
      <c r="C57" s="14"/>
      <c r="D57" s="15"/>
      <c r="E57" s="88"/>
      <c r="F57" s="88"/>
    </row>
    <row r="58" spans="1:6" s="18" customFormat="1" ht="12.75">
      <c r="A58" s="14"/>
      <c r="B58" s="15"/>
      <c r="C58" s="64"/>
      <c r="D58" s="15"/>
      <c r="E58" s="88"/>
      <c r="F58" s="88"/>
    </row>
    <row r="59" spans="1:6" s="18" customFormat="1" ht="12.75">
      <c r="A59" s="14"/>
      <c r="B59" s="15"/>
      <c r="C59" s="64"/>
      <c r="D59" s="15"/>
      <c r="E59" s="88"/>
      <c r="F59" s="88"/>
    </row>
    <row r="60" spans="1:6" s="18" customFormat="1" ht="12.75">
      <c r="A60" s="14"/>
      <c r="B60" s="15"/>
      <c r="C60" s="64"/>
      <c r="D60" s="15"/>
      <c r="E60" s="88"/>
      <c r="F60" s="88"/>
    </row>
    <row r="61" spans="1:6" s="5" customFormat="1" ht="12.75">
      <c r="A61" s="14"/>
      <c r="B61" s="15"/>
      <c r="C61" s="64"/>
      <c r="D61" s="15"/>
      <c r="E61" s="22"/>
      <c r="F61" s="22"/>
    </row>
    <row r="62" spans="1:6" s="5" customFormat="1" ht="12.75">
      <c r="A62" s="14"/>
      <c r="B62" s="15"/>
      <c r="C62" s="64"/>
      <c r="D62" s="15"/>
      <c r="E62" s="22"/>
      <c r="F62" s="22"/>
    </row>
    <row r="63" spans="1:6" s="5" customFormat="1" ht="12.75">
      <c r="A63" s="14"/>
      <c r="B63" s="15"/>
      <c r="C63" s="64"/>
      <c r="D63" s="15"/>
      <c r="E63" s="22"/>
      <c r="F63" s="22"/>
    </row>
    <row r="64" spans="1:6" s="5" customFormat="1" ht="12.75">
      <c r="A64" s="14"/>
      <c r="B64" s="15"/>
      <c r="C64" s="64"/>
      <c r="D64" s="15"/>
      <c r="E64" s="22" t="s">
        <v>119</v>
      </c>
      <c r="F64" s="22" t="s">
        <v>119</v>
      </c>
    </row>
    <row r="65" spans="1:6" s="5" customFormat="1" ht="12.75">
      <c r="A65" s="14"/>
      <c r="B65" s="15"/>
      <c r="C65" s="64"/>
      <c r="D65" s="15"/>
      <c r="E65" s="22" t="s">
        <v>119</v>
      </c>
      <c r="F65" s="22" t="s">
        <v>119</v>
      </c>
    </row>
    <row r="66" spans="1:6" s="5" customFormat="1" ht="12.75">
      <c r="A66" s="14"/>
      <c r="B66" s="15"/>
      <c r="C66" s="64"/>
      <c r="D66" s="15"/>
      <c r="E66" s="22" t="s">
        <v>119</v>
      </c>
      <c r="F66" s="22" t="s">
        <v>119</v>
      </c>
    </row>
    <row r="67" spans="1:6" s="18" customFormat="1" ht="13.5" thickBot="1">
      <c r="A67" s="14"/>
      <c r="B67" s="36"/>
      <c r="C67" s="64"/>
      <c r="D67" s="36"/>
      <c r="E67" s="88" t="s">
        <v>119</v>
      </c>
      <c r="F67" s="88" t="s">
        <v>119</v>
      </c>
    </row>
    <row r="68" spans="1:6" s="5" customFormat="1" ht="12.75">
      <c r="A68" s="31"/>
      <c r="B68" s="231" t="s">
        <v>31</v>
      </c>
      <c r="C68" s="90"/>
      <c r="D68" s="231" t="s">
        <v>262</v>
      </c>
      <c r="E68" s="22" t="s">
        <v>119</v>
      </c>
      <c r="F68" s="22" t="s">
        <v>119</v>
      </c>
    </row>
    <row r="69" spans="1:6" s="5" customFormat="1" ht="12.75">
      <c r="A69" s="31"/>
      <c r="B69" s="232" t="s">
        <v>425</v>
      </c>
      <c r="C69" s="90"/>
      <c r="D69" s="232" t="s">
        <v>71</v>
      </c>
      <c r="E69" s="22" t="s">
        <v>119</v>
      </c>
      <c r="F69" s="22" t="s">
        <v>119</v>
      </c>
    </row>
    <row r="70" spans="1:6" s="5" customFormat="1" ht="12.75">
      <c r="A70" s="31"/>
      <c r="B70" s="232" t="s">
        <v>71</v>
      </c>
      <c r="C70" s="90"/>
      <c r="D70" s="232" t="s">
        <v>249</v>
      </c>
      <c r="E70" s="22" t="s">
        <v>119</v>
      </c>
      <c r="F70" s="22" t="s">
        <v>119</v>
      </c>
    </row>
    <row r="71" spans="1:6" s="5" customFormat="1" ht="12.75">
      <c r="A71" s="126"/>
      <c r="B71" s="245" t="s">
        <v>262</v>
      </c>
      <c r="C71" s="127"/>
      <c r="D71" s="245" t="s">
        <v>31</v>
      </c>
      <c r="E71" s="22"/>
      <c r="F71" s="22"/>
    </row>
    <row r="72" spans="1:6" s="5" customFormat="1" ht="13.5" thickBot="1">
      <c r="A72" s="33"/>
      <c r="B72" s="233"/>
      <c r="C72" s="91"/>
      <c r="D72" s="233" t="s">
        <v>277</v>
      </c>
      <c r="E72" s="22" t="s">
        <v>119</v>
      </c>
      <c r="F72" s="22" t="s">
        <v>119</v>
      </c>
    </row>
    <row r="73" spans="1:6" s="5" customFormat="1" ht="12.75">
      <c r="A73" s="16"/>
      <c r="B73" s="16"/>
      <c r="C73" s="16"/>
      <c r="D73" s="16"/>
    </row>
    <row r="74" spans="1:6" s="5" customFormat="1" ht="12.75">
      <c r="A74" s="16"/>
      <c r="B74" s="16"/>
      <c r="C74" s="16"/>
      <c r="D74" s="16"/>
    </row>
  </sheetData>
  <mergeCells count="21">
    <mergeCell ref="C11:D11"/>
    <mergeCell ref="A11:B11"/>
    <mergeCell ref="C14:D14"/>
    <mergeCell ref="C9:D9"/>
    <mergeCell ref="A50:B50"/>
    <mergeCell ref="C50:D50"/>
    <mergeCell ref="A49:B49"/>
    <mergeCell ref="C49:D49"/>
    <mergeCell ref="C33:D34"/>
    <mergeCell ref="C41:D41"/>
    <mergeCell ref="C42:D42"/>
    <mergeCell ref="A14:B14"/>
    <mergeCell ref="A33:B34"/>
    <mergeCell ref="A1:D1"/>
    <mergeCell ref="A10:B10"/>
    <mergeCell ref="C10:D10"/>
    <mergeCell ref="A4:B4"/>
    <mergeCell ref="A5:B5"/>
    <mergeCell ref="C4:D4"/>
    <mergeCell ref="C5:D5"/>
    <mergeCell ref="C8:D8"/>
  </mergeCells>
  <phoneticPr fontId="0" type="noConversion"/>
  <pageMargins left="0.78740157480314965" right="0.78740157480314965" top="0.98425196850393704" bottom="0.98425196850393704" header="0" footer="0"/>
  <pageSetup scale="67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20</vt:i4>
      </vt:variant>
      <vt:variant>
        <vt:lpstr>Rangos con nombre</vt:lpstr>
      </vt:variant>
      <vt:variant>
        <vt:i4>21</vt:i4>
      </vt:variant>
    </vt:vector>
  </HeadingPairs>
  <TitlesOfParts>
    <vt:vector size="41" baseType="lpstr">
      <vt:lpstr>Anexo 1</vt:lpstr>
      <vt:lpstr>E01</vt:lpstr>
      <vt:lpstr>E02</vt:lpstr>
      <vt:lpstr>E03</vt:lpstr>
      <vt:lpstr>E04</vt:lpstr>
      <vt:lpstr>E05</vt:lpstr>
      <vt:lpstr>E06</vt:lpstr>
      <vt:lpstr>E07</vt:lpstr>
      <vt:lpstr>E08</vt:lpstr>
      <vt:lpstr>E09</vt:lpstr>
      <vt:lpstr>E10</vt:lpstr>
      <vt:lpstr>E11</vt:lpstr>
      <vt:lpstr>E12</vt:lpstr>
      <vt:lpstr>E13</vt:lpstr>
      <vt:lpstr>E14</vt:lpstr>
      <vt:lpstr>E15</vt:lpstr>
      <vt:lpstr>E15c</vt:lpstr>
      <vt:lpstr>E16</vt:lpstr>
      <vt:lpstr>E17</vt:lpstr>
      <vt:lpstr>E18</vt:lpstr>
      <vt:lpstr>'Anexo 1'!Área_de_impresión</vt:lpstr>
      <vt:lpstr>'E01'!Área_de_impresión</vt:lpstr>
      <vt:lpstr>'E02'!Área_de_impresión</vt:lpstr>
      <vt:lpstr>'E03'!Área_de_impresión</vt:lpstr>
      <vt:lpstr>'E04'!Área_de_impresión</vt:lpstr>
      <vt:lpstr>'E05'!Área_de_impresión</vt:lpstr>
      <vt:lpstr>'E06'!Área_de_impresión</vt:lpstr>
      <vt:lpstr>'E07'!Área_de_impresión</vt:lpstr>
      <vt:lpstr>'E08'!Área_de_impresión</vt:lpstr>
      <vt:lpstr>'E09'!Área_de_impresión</vt:lpstr>
      <vt:lpstr>'E10'!Área_de_impresión</vt:lpstr>
      <vt:lpstr>'E11'!Área_de_impresión</vt:lpstr>
      <vt:lpstr>'E12'!Área_de_impresión</vt:lpstr>
      <vt:lpstr>'E13'!Área_de_impresión</vt:lpstr>
      <vt:lpstr>'E14'!Área_de_impresión</vt:lpstr>
      <vt:lpstr>'E15'!Área_de_impresión</vt:lpstr>
      <vt:lpstr>E15c!Área_de_impresión</vt:lpstr>
      <vt:lpstr>'E16'!Área_de_impresión</vt:lpstr>
      <vt:lpstr>'E17'!Área_de_impresión</vt:lpstr>
      <vt:lpstr>'E18'!Área_de_impresión</vt:lpstr>
      <vt:lpstr>'Anexo 1'!BaseDeDatos</vt:lpstr>
    </vt:vector>
  </TitlesOfParts>
  <Company>Transantiago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karla.candia</dc:creator>
  <cp:lastModifiedBy>pablo.beltran</cp:lastModifiedBy>
  <cp:lastPrinted>2010-10-08T14:38:11Z</cp:lastPrinted>
  <dcterms:created xsi:type="dcterms:W3CDTF">2006-11-14T16:29:39Z</dcterms:created>
  <dcterms:modified xsi:type="dcterms:W3CDTF">2010-12-10T17:25:16Z</dcterms:modified>
</cp:coreProperties>
</file>