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35" tabRatio="958" activeTab="1"/>
  </bookViews>
  <sheets>
    <sheet name="Capacidades" sheetId="37" r:id="rId1"/>
    <sheet name="101" sheetId="1" r:id="rId2"/>
    <sheet name="101c" sheetId="27" r:id="rId3"/>
    <sheet name="102" sheetId="2" r:id="rId4"/>
    <sheet name="103" sheetId="3" r:id="rId5"/>
    <sheet name="104" sheetId="4" r:id="rId6"/>
    <sheet name="105" sheetId="5" r:id="rId7"/>
    <sheet name="106" sheetId="6" r:id="rId8"/>
    <sheet name="107" sheetId="7" r:id="rId9"/>
    <sheet name="107c" sheetId="28" r:id="rId10"/>
    <sheet name="108" sheetId="8" r:id="rId11"/>
    <sheet name="109" sheetId="9" r:id="rId12"/>
    <sheet name="109N" sheetId="29" r:id="rId13"/>
    <sheet name="110" sheetId="10" r:id="rId14"/>
    <sheet name="110c" sheetId="30" r:id="rId15"/>
    <sheet name="111" sheetId="11" r:id="rId16"/>
    <sheet name="112" sheetId="12" r:id="rId17"/>
    <sheet name="112N" sheetId="31" r:id="rId18"/>
    <sheet name="113" sheetId="13" r:id="rId19"/>
    <sheet name="113e" sheetId="32" r:id="rId20"/>
    <sheet name="113enc" sheetId="33" r:id="rId21"/>
    <sheet name="114" sheetId="14" r:id="rId22"/>
    <sheet name="115" sheetId="15" r:id="rId23"/>
    <sheet name="116" sheetId="16" r:id="rId24"/>
    <sheet name="117" sheetId="17" r:id="rId25"/>
    <sheet name="117c" sheetId="34" r:id="rId26"/>
    <sheet name="118" sheetId="18" r:id="rId27"/>
    <sheet name="119" sheetId="19" r:id="rId28"/>
    <sheet name="120" sheetId="20" r:id="rId29"/>
    <sheet name="121" sheetId="21" r:id="rId30"/>
    <sheet name="122" sheetId="22" r:id="rId31"/>
    <sheet name="125" sheetId="23" r:id="rId32"/>
    <sheet name="126" sheetId="24" r:id="rId33"/>
    <sheet name="128" sheetId="25" r:id="rId34"/>
    <sheet name="128e" sheetId="35" r:id="rId35"/>
    <sheet name="130" sheetId="26" r:id="rId36"/>
    <sheet name="130e" sheetId="36" r:id="rId37"/>
  </sheets>
  <calcPr calcId="125725"/>
</workbook>
</file>

<file path=xl/calcChain.xml><?xml version="1.0" encoding="utf-8"?>
<calcChain xmlns="http://schemas.openxmlformats.org/spreadsheetml/2006/main">
  <c r="D3" i="27"/>
  <c r="D3" i="2"/>
  <c r="D3" i="3"/>
  <c r="D3" i="4"/>
  <c r="D3" i="5"/>
  <c r="D3" i="6"/>
  <c r="D3" i="7"/>
  <c r="D3" i="28"/>
  <c r="D3" i="8"/>
  <c r="D3" i="9"/>
  <c r="D3" i="29"/>
  <c r="D3" i="10"/>
  <c r="D3" i="30"/>
  <c r="D3" i="11"/>
  <c r="D3" i="12"/>
  <c r="D3" i="31"/>
  <c r="D3" i="13"/>
  <c r="D3" i="32"/>
  <c r="D3" i="33"/>
  <c r="D3" i="14"/>
  <c r="D3" i="15"/>
  <c r="D3" i="16"/>
  <c r="D3" i="17"/>
  <c r="D3" i="34"/>
  <c r="D3" i="18"/>
  <c r="D3" i="19"/>
  <c r="D3" i="20"/>
  <c r="D3" i="21"/>
  <c r="D3" i="22"/>
  <c r="D3" i="23"/>
  <c r="D3" i="24"/>
  <c r="D3" i="1"/>
</calcChain>
</file>

<file path=xl/sharedStrings.xml><?xml version="1.0" encoding="utf-8"?>
<sst xmlns="http://schemas.openxmlformats.org/spreadsheetml/2006/main" count="17755" uniqueCount="39">
  <si>
    <t>AÑO</t>
  </si>
  <si>
    <t>Hora de Salida</t>
  </si>
  <si>
    <t>Dia Tipo</t>
  </si>
  <si>
    <t>Laboral</t>
  </si>
  <si>
    <t>Sabado</t>
  </si>
  <si>
    <t>Domingo y Festivos</t>
  </si>
  <si>
    <t>Servicio</t>
  </si>
  <si>
    <t>Diurno</t>
  </si>
  <si>
    <t>Nocturno</t>
  </si>
  <si>
    <t>No Salida</t>
  </si>
  <si>
    <t>IDA</t>
  </si>
  <si>
    <t>TB</t>
  </si>
  <si>
    <t>REGRESO</t>
  </si>
  <si>
    <t>101c</t>
  </si>
  <si>
    <t>107c</t>
  </si>
  <si>
    <t>109N</t>
  </si>
  <si>
    <t>110c</t>
  </si>
  <si>
    <t>112N</t>
  </si>
  <si>
    <t>113e</t>
  </si>
  <si>
    <t>113enc</t>
  </si>
  <si>
    <t>117c</t>
  </si>
  <si>
    <t>128e</t>
  </si>
  <si>
    <t>130e</t>
  </si>
  <si>
    <t>18 de Enero al 31 de Enero</t>
  </si>
  <si>
    <t>Capacidad</t>
  </si>
  <si>
    <t>Tipo Bus</t>
  </si>
  <si>
    <t>K</t>
  </si>
  <si>
    <t>B2K</t>
  </si>
  <si>
    <t>P</t>
  </si>
  <si>
    <t>B2P</t>
  </si>
  <si>
    <t>Q</t>
  </si>
  <si>
    <t>C2Q</t>
  </si>
  <si>
    <t>UNIDAD DE NEGOCIO</t>
  </si>
  <si>
    <t>CÓDIGO TS</t>
  </si>
  <si>
    <t>CÓDIGO USUARIO</t>
  </si>
  <si>
    <t>VIGENCIA</t>
  </si>
  <si>
    <t>410e</t>
  </si>
  <si>
    <t>408e</t>
  </si>
  <si>
    <t>Código TS Tipo Bus</t>
  </si>
</sst>
</file>

<file path=xl/styles.xml><?xml version="1.0" encoding="utf-8"?>
<styleSheet xmlns="http://schemas.openxmlformats.org/spreadsheetml/2006/main">
  <numFmts count="4">
    <numFmt numFmtId="164" formatCode="h:mm:ss;@"/>
    <numFmt numFmtId="165" formatCode="[h]:mm:ss;@"/>
    <numFmt numFmtId="166" formatCode="[$-F400]h:mm:ss\ AM/PM"/>
    <numFmt numFmtId="167" formatCode="_-* #,##0.00\ &quot;€&quot;_-;\-* #,##0.00\ &quot;€&quot;_-;_-* &quot;-&quot;??\ &quot;€&quot;_-;_-@_-"/>
  </numFmts>
  <fonts count="22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65">
    <xf numFmtId="0" fontId="0" fillId="0" borderId="0"/>
    <xf numFmtId="0" fontId="4" fillId="0" borderId="0"/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7" fillId="4" borderId="0" applyNumberFormat="0" applyBorder="0" applyAlignment="0" applyProtection="0"/>
    <xf numFmtId="0" fontId="3" fillId="9" borderId="0" applyNumberFormat="0" applyBorder="0" applyAlignment="0">
      <protection locked="0"/>
    </xf>
    <xf numFmtId="0" fontId="3" fillId="9" borderId="0" applyNumberFormat="0" applyBorder="0" applyAlignment="0">
      <protection locked="0"/>
    </xf>
    <xf numFmtId="0" fontId="3" fillId="9" borderId="0" applyNumberFormat="0" applyBorder="0" applyAlignment="0">
      <protection locked="0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21" borderId="13" applyNumberFormat="0" applyAlignment="0" applyProtection="0"/>
    <xf numFmtId="0" fontId="9" fillId="21" borderId="13" applyNumberFormat="0" applyAlignment="0" applyProtection="0"/>
    <xf numFmtId="0" fontId="9" fillId="21" borderId="13" applyNumberFormat="0" applyAlignment="0" applyProtection="0"/>
    <xf numFmtId="0" fontId="9" fillId="21" borderId="13" applyNumberFormat="0" applyAlignment="0" applyProtection="0"/>
    <xf numFmtId="0" fontId="10" fillId="22" borderId="14" applyNumberFormat="0" applyAlignment="0" applyProtection="0"/>
    <xf numFmtId="0" fontId="10" fillId="22" borderId="14" applyNumberFormat="0" applyAlignment="0" applyProtection="0"/>
    <xf numFmtId="0" fontId="10" fillId="22" borderId="14" applyNumberFormat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" fillId="22" borderId="14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3" fillId="8" borderId="13" applyNumberFormat="0" applyAlignment="0" applyProtection="0"/>
    <xf numFmtId="0" fontId="13" fillId="8" borderId="13" applyNumberFormat="0" applyAlignment="0" applyProtection="0"/>
    <xf numFmtId="0" fontId="13" fillId="8" borderId="13" applyNumberFormat="0" applyAlignment="0" applyProtection="0"/>
    <xf numFmtId="0" fontId="4" fillId="0" borderId="0">
      <alignment vertical="top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3" fillId="8" borderId="13" applyNumberFormat="0" applyAlignment="0" applyProtection="0"/>
    <xf numFmtId="0" fontId="11" fillId="0" borderId="15" applyNumberFormat="0" applyFill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3" fillId="0" borderId="0">
      <alignment vertical="top"/>
    </xf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18" fillId="21" borderId="20" applyNumberFormat="0" applyAlignment="0" applyProtection="0"/>
    <xf numFmtId="9" fontId="4" fillId="0" borderId="0" applyFont="0" applyFill="0" applyBorder="0" applyAlignment="0" applyProtection="0"/>
    <xf numFmtId="0" fontId="18" fillId="21" borderId="20" applyNumberFormat="0" applyAlignment="0" applyProtection="0"/>
    <xf numFmtId="0" fontId="18" fillId="21" borderId="20" applyNumberFormat="0" applyAlignment="0" applyProtection="0"/>
    <xf numFmtId="0" fontId="18" fillId="21" borderId="20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19" fillId="0" borderId="0" applyNumberFormat="0" applyFill="0" applyBorder="0" applyAlignment="0" applyProtection="0"/>
  </cellStyleXfs>
  <cellXfs count="74">
    <xf numFmtId="0" fontId="0" fillId="0" borderId="0" xfId="0"/>
    <xf numFmtId="1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0" fontId="0" fillId="0" borderId="1" xfId="0" applyFill="1" applyBorder="1"/>
    <xf numFmtId="0" fontId="0" fillId="0" borderId="5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165" fontId="3" fillId="0" borderId="0" xfId="0" applyNumberFormat="1" applyFont="1" applyFill="1"/>
    <xf numFmtId="20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/>
    <xf numFmtId="166" fontId="0" fillId="0" borderId="0" xfId="0" applyNumberFormat="1" applyFill="1"/>
    <xf numFmtId="164" fontId="2" fillId="0" borderId="0" xfId="0" applyNumberFormat="1" applyFont="1" applyFill="1" applyBorder="1" applyAlignment="1">
      <alignment horizontal="left"/>
    </xf>
    <xf numFmtId="165" fontId="0" fillId="2" borderId="0" xfId="0" applyNumberFormat="1" applyFill="1"/>
    <xf numFmtId="166" fontId="0" fillId="2" borderId="0" xfId="0" applyNumberFormat="1" applyFill="1"/>
    <xf numFmtId="0" fontId="4" fillId="0" borderId="22" xfId="3421" applyBorder="1" applyAlignment="1">
      <alignment horizontal="center"/>
    </xf>
    <xf numFmtId="0" fontId="4" fillId="0" borderId="7" xfId="3421" applyFill="1" applyBorder="1" applyAlignment="1">
      <alignment horizontal="center"/>
    </xf>
    <xf numFmtId="0" fontId="4" fillId="0" borderId="22" xfId="342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2" fillId="0" borderId="0" xfId="3431" applyNumberFormat="1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166" fontId="0" fillId="0" borderId="0" xfId="0" applyNumberFormat="1" applyFill="1"/>
    <xf numFmtId="164" fontId="2" fillId="0" borderId="0" xfId="3431" applyNumberFormat="1" applyFont="1" applyFill="1" applyBorder="1" applyAlignme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0" fontId="4" fillId="25" borderId="22" xfId="3421" applyFont="1" applyFill="1" applyBorder="1" applyAlignment="1">
      <alignment horizontal="center" wrapText="1"/>
    </xf>
    <xf numFmtId="0" fontId="4" fillId="25" borderId="22" xfId="3421" applyFill="1" applyBorder="1" applyAlignment="1">
      <alignment horizontal="center" wrapText="1"/>
    </xf>
  </cellXfs>
  <cellStyles count="3465">
    <cellStyle name=" 1" xfId="2"/>
    <cellStyle name="_Análisis Salidas SE" xfId="3"/>
    <cellStyle name="_Análisis Salidas SE_113enc" xfId="4"/>
    <cellStyle name="_Análisis Salidas SE_13º P.O. 3º Modificado TRONCAL 1 Anexo 3" xfId="5"/>
    <cellStyle name="_Análisis Salidas SE_14° P.O. TRONCAL 4 Anexo 3" xfId="6"/>
    <cellStyle name="_Análisis Salidas SE_14° P.O.TRONCAL 4 Anexo 3" xfId="7"/>
    <cellStyle name="_Análisis Salidas SE_14º P.O. TRONCAL 1 Anexo 3" xfId="8"/>
    <cellStyle name="_Análisis Salidas SE_14º P.O. TRONCAL 1 Anexo 3 2" xfId="9"/>
    <cellStyle name="_Análisis Salidas SE_14º P.O. TRONCAL 1 Anexo 3 3" xfId="10"/>
    <cellStyle name="_Análisis Salidas SE_15° P.O Modificado TRONCAL 4 Anexo 3" xfId="11"/>
    <cellStyle name="_Análisis Salidas SE_15° P.O Modificado TRONCAL 4 Anexo 3 2" xfId="12"/>
    <cellStyle name="_Análisis Salidas SE_15° P.O Modificado TRONCAL 4 Anexo 3 3" xfId="13"/>
    <cellStyle name="_Análisis Salidas SE_2010 11 29_PO15 Mod_T4_TN (2)" xfId="14"/>
    <cellStyle name="_Análisis Salidas SE_2010 11 29_PO15 Mod_T4_TN (2) 2" xfId="15"/>
    <cellStyle name="_Análisis Salidas SE_2010 11 29_PO15 Mod_T4_TN (2) 3" xfId="16"/>
    <cellStyle name="_Análisis Salidas SE_2010.01.06_PO12_T1_TN" xfId="17"/>
    <cellStyle name="_Análisis Salidas SE_2010.01.06_PO12_T1_TN 2" xfId="18"/>
    <cellStyle name="_Análisis Salidas SE_2010.01.06_PO12_T1_TN 3" xfId="19"/>
    <cellStyle name="_Análisis Salidas SE_2010.01.06_PO12_T1_TN_113enc" xfId="20"/>
    <cellStyle name="_Análisis Salidas SE_2010.01.06_PO12_T1_TN_113enc 2" xfId="21"/>
    <cellStyle name="_Análisis Salidas SE_2010.01.06_PO12_T1_TN_113enc 3" xfId="22"/>
    <cellStyle name="_Análisis Salidas SE_2010.01.06_PO12_T1_TN_113enc_2011.11.14_PO19 Mod_T1_TN" xfId="23"/>
    <cellStyle name="_Análisis Salidas SE_2010.01.06_PO12_T1_TN_113enc_Anexo 3 PO19 MOD_031111 prueba" xfId="24"/>
    <cellStyle name="_Análisis Salidas SE_2010.01.06_PO12_T1_TN_113enc_Macro_Formato Prog a Plan_gus01" xfId="25"/>
    <cellStyle name="_Análisis Salidas SE_2010.01.06_PO12_T1_TN_113enc_PO 2011-4°Trim TRONCAL 1 - Modificado Anexo 3" xfId="26"/>
    <cellStyle name="_Análisis Salidas SE_2010.01.06_PO12_T1_TN_2011.11.14_PO19 Mod_T1_TN" xfId="27"/>
    <cellStyle name="_Análisis Salidas SE_2010.01.06_PO12_T1_TN_Anexo 3 PO19 MOD_031111 prueba" xfId="28"/>
    <cellStyle name="_Análisis Salidas SE_2010.01.06_PO12_T1_TN_Dts" xfId="29"/>
    <cellStyle name="_Análisis Salidas SE_2010.01.06_PO12_T1_TN_Hoja1" xfId="30"/>
    <cellStyle name="_Análisis Salidas SE_2010.01.06_PO12_T1_TN_Hoja1 2" xfId="31"/>
    <cellStyle name="_Análisis Salidas SE_2010.01.06_PO12_T1_TN_Hoja1 3" xfId="32"/>
    <cellStyle name="_Análisis Salidas SE_2010.01.06_PO12_T1_TN_Macro_Formato Prog a Plan_gus01" xfId="33"/>
    <cellStyle name="_Análisis Salidas SE_2010.01.06_PO12_T1_TN_Perfil CD Unidad T4 14ºPO mod 20100906" xfId="34"/>
    <cellStyle name="_Análisis Salidas SE_2010.01.06_PO12_T1_TN_Perfil CD Unidad T4 14ºPO mod 20100906 2" xfId="35"/>
    <cellStyle name="_Análisis Salidas SE_2010.01.06_PO12_T1_TN_Perfil CD Unidad T4 14ºPO mod 20100906 3" xfId="36"/>
    <cellStyle name="_Análisis Salidas SE_2010.01.06_PO12_T1_TN_PO 2011-3°Trim  TRONCAL 1 - Anexo 3" xfId="37"/>
    <cellStyle name="_Análisis Salidas SE_2010.01.06_PO12_T1_TN_PO 2011-4°Trim TRONCAL 1 - Modificado Anexo 3" xfId="38"/>
    <cellStyle name="_Análisis Salidas SE_2010.01.06_PO12_T1_TN_VELOCIDADES DICIEMBRE" xfId="39"/>
    <cellStyle name="_Análisis Salidas SE_2010.01.06_PO12_T1_TN_VELOCIDADES DICIEMBRE 2" xfId="40"/>
    <cellStyle name="_Análisis Salidas SE_2010.01.06_PO12_T1_TN_VELOCIDADES DICIEMBRE 3" xfId="41"/>
    <cellStyle name="_Análisis Salidas SE_2010.01.16_PO12_T1_EST 1" xfId="42"/>
    <cellStyle name="_Análisis Salidas SE_2010.01.16_PO12_T1_EST 1 2" xfId="43"/>
    <cellStyle name="_Análisis Salidas SE_2010.01.16_PO12_T1_EST 1 3" xfId="44"/>
    <cellStyle name="_Análisis Salidas SE_2010.07.01_PO14_T4_TN" xfId="45"/>
    <cellStyle name="_Análisis Salidas SE_2010.07.01_PO14_T4_TN 2" xfId="46"/>
    <cellStyle name="_Análisis Salidas SE_2010.07.01_PO14_T4_TN 3" xfId="47"/>
    <cellStyle name="_Análisis Salidas SE_2010.11.29_PO15 Mod_T4_TN" xfId="48"/>
    <cellStyle name="_Análisis Salidas SE_2010.11.29_PO15 Mod_T4_TN 2" xfId="49"/>
    <cellStyle name="_Análisis Salidas SE_2010.11.29_PO15 Mod_T4_TN 3" xfId="50"/>
    <cellStyle name="_Análisis Salidas SE_2011.01.01_PO16_T4_TN" xfId="51"/>
    <cellStyle name="_Análisis Salidas SE_2011.01.01_PO16_T4_TN 2" xfId="52"/>
    <cellStyle name="_Análisis Salidas SE_2011.01.01_PO16_T4_TN 3" xfId="53"/>
    <cellStyle name="_Análisis Salidas SE_428e" xfId="54"/>
    <cellStyle name="_Análisis Salidas SE_428e 2" xfId="55"/>
    <cellStyle name="_Análisis Salidas SE_428e 3" xfId="56"/>
    <cellStyle name="_Análisis Salidas SE_Actual" xfId="57"/>
    <cellStyle name="_Análisis Salidas SE_Actual 2" xfId="58"/>
    <cellStyle name="_Análisis Salidas SE_Actual 3" xfId="59"/>
    <cellStyle name="_Análisis Salidas SE_Anexo 3 sin T3 con Metro" xfId="60"/>
    <cellStyle name="_Análisis Salidas SE_Anexo 3_PO14_09062010_T4_final" xfId="61"/>
    <cellStyle name="_Análisis Salidas SE_calculo estival" xfId="62"/>
    <cellStyle name="_Análisis Salidas SE_calculo estival 2" xfId="63"/>
    <cellStyle name="_Análisis Salidas SE_calculo estival 3" xfId="64"/>
    <cellStyle name="_Análisis Salidas SE_Copia de Itinerarios SS Mod Metro" xfId="65"/>
    <cellStyle name="_Análisis Salidas SE_Copia de Itinerarios SS Mod Metro 2" xfId="66"/>
    <cellStyle name="_Análisis Salidas SE_Copia de Itinerarios SS Mod Metro 3" xfId="67"/>
    <cellStyle name="_Análisis Salidas SE_desagrupacion " xfId="68"/>
    <cellStyle name="_Análisis Salidas SE_desagrupacion  2" xfId="69"/>
    <cellStyle name="_Análisis Salidas SE_desagrupacion  3" xfId="70"/>
    <cellStyle name="_Análisis Salidas SE_Dts" xfId="71"/>
    <cellStyle name="_Análisis Salidas SE_Dts 2" xfId="72"/>
    <cellStyle name="_Análisis Salidas SE_Dts 3" xfId="73"/>
    <cellStyle name="_Análisis Salidas SE_estival" xfId="74"/>
    <cellStyle name="_Análisis Salidas SE_estival 2" xfId="75"/>
    <cellStyle name="_Análisis Salidas SE_estival 3" xfId="76"/>
    <cellStyle name="_Análisis Salidas SE_Hoja1" xfId="77"/>
    <cellStyle name="_Análisis Salidas SE_ICPh GLOBAL Metodo Gob_Alsacia_PO14" xfId="78"/>
    <cellStyle name="_Análisis Salidas SE_ICPh Metodo Gob_ T4_PO16_Prog_Global sin T3 con Metro" xfId="79"/>
    <cellStyle name="_Análisis Salidas SE_km" xfId="80"/>
    <cellStyle name="_Análisis Salidas SE_Libro2 (6)" xfId="81"/>
    <cellStyle name="_Análisis Salidas SE_Libro2 (6) 2" xfId="82"/>
    <cellStyle name="_Análisis Salidas SE_Libro2 (6) 3" xfId="83"/>
    <cellStyle name="_Análisis Salidas SE_Libro2 (6)_113enc" xfId="84"/>
    <cellStyle name="_Análisis Salidas SE_Libro2 (6)_113enc 2" xfId="85"/>
    <cellStyle name="_Análisis Salidas SE_Libro2 (6)_113enc 3" xfId="86"/>
    <cellStyle name="_Análisis Salidas SE_Libro2 (6)_113enc_2011.11.14_PO19 Mod_T1_TN" xfId="87"/>
    <cellStyle name="_Análisis Salidas SE_Libro2 (6)_113enc_Anexo 3 PO19 MOD_031111 prueba" xfId="88"/>
    <cellStyle name="_Análisis Salidas SE_Libro2 (6)_113enc_Macro_Formato Prog a Plan_gus01" xfId="89"/>
    <cellStyle name="_Análisis Salidas SE_Libro2 (6)_113enc_PO 2011-4°Trim TRONCAL 1 - Modificado Anexo 3" xfId="90"/>
    <cellStyle name="_Análisis Salidas SE_Libro2 (6)_2011.11.14_PO19 Mod_T1_TN" xfId="91"/>
    <cellStyle name="_Análisis Salidas SE_Libro2 (6)_Anexo 3 PO19 MOD_031111 prueba" xfId="92"/>
    <cellStyle name="_Análisis Salidas SE_Libro2 (6)_Dts" xfId="93"/>
    <cellStyle name="_Análisis Salidas SE_Libro2 (6)_Hoja1" xfId="94"/>
    <cellStyle name="_Análisis Salidas SE_Libro2 (6)_Hoja1 2" xfId="95"/>
    <cellStyle name="_Análisis Salidas SE_Libro2 (6)_Hoja1 3" xfId="96"/>
    <cellStyle name="_Análisis Salidas SE_Libro2 (6)_Macro_Formato Prog a Plan_gus01" xfId="97"/>
    <cellStyle name="_Análisis Salidas SE_Libro2 (6)_PO 2011-3°Trim  TRONCAL 1 - Anexo 3" xfId="98"/>
    <cellStyle name="_Análisis Salidas SE_Libro2 (6)_PO 2011-4°Trim TRONCAL 1 - Modificado Anexo 3" xfId="99"/>
    <cellStyle name="_Análisis Salidas SE_Libro2 (6)_VELOCIDADES DICIEMBRE" xfId="100"/>
    <cellStyle name="_Análisis Salidas SE_Libro2 (6)_VELOCIDADES DICIEMBRE 2" xfId="101"/>
    <cellStyle name="_Análisis Salidas SE_Libro2 (6)_VELOCIDADES DICIEMBRE 3" xfId="102"/>
    <cellStyle name="_Análisis Salidas SE_Libro3" xfId="103"/>
    <cellStyle name="_Análisis Salidas SE_Libro3 (16)" xfId="104"/>
    <cellStyle name="_Análisis Salidas SE_Libro3 (16) 2" xfId="105"/>
    <cellStyle name="_Análisis Salidas SE_Libro3 (16) 3" xfId="106"/>
    <cellStyle name="_Análisis Salidas SE_Libro3 (16)_113enc" xfId="107"/>
    <cellStyle name="_Análisis Salidas SE_Libro3 (16)_113enc 2" xfId="108"/>
    <cellStyle name="_Análisis Salidas SE_Libro3 (16)_113enc 3" xfId="109"/>
    <cellStyle name="_Análisis Salidas SE_Libro3 (16)_113enc_2011.11.14_PO19 Mod_T1_TN" xfId="110"/>
    <cellStyle name="_Análisis Salidas SE_Libro3 (16)_113enc_Anexo 3 PO19 MOD_031111 prueba" xfId="111"/>
    <cellStyle name="_Análisis Salidas SE_Libro3 (16)_113enc_Macro_Formato Prog a Plan_gus01" xfId="112"/>
    <cellStyle name="_Análisis Salidas SE_Libro3 (16)_113enc_PO 2011-4°Trim TRONCAL 1 - Modificado Anexo 3" xfId="113"/>
    <cellStyle name="_Análisis Salidas SE_Libro3 (16)_2011.11.14_PO19 Mod_T1_TN" xfId="114"/>
    <cellStyle name="_Análisis Salidas SE_Libro3 (16)_Anexo 3 PO19 MOD_031111 prueba" xfId="115"/>
    <cellStyle name="_Análisis Salidas SE_Libro3 (16)_Dts" xfId="116"/>
    <cellStyle name="_Análisis Salidas SE_Libro3 (16)_Hoja1" xfId="117"/>
    <cellStyle name="_Análisis Salidas SE_Libro3 (16)_Hoja1 2" xfId="118"/>
    <cellStyle name="_Análisis Salidas SE_Libro3 (16)_Hoja1 3" xfId="119"/>
    <cellStyle name="_Análisis Salidas SE_Libro3 (16)_Macro_Formato Prog a Plan_gus01" xfId="120"/>
    <cellStyle name="_Análisis Salidas SE_Libro3 (16)_PO 2011-3°Trim  TRONCAL 1 - Anexo 3" xfId="121"/>
    <cellStyle name="_Análisis Salidas SE_Libro3 (16)_PO 2011-4°Trim TRONCAL 1 - Modificado Anexo 3" xfId="122"/>
    <cellStyle name="_Análisis Salidas SE_Libro3 (16)_VELOCIDADES DICIEMBRE" xfId="123"/>
    <cellStyle name="_Análisis Salidas SE_Libro3 (16)_VELOCIDADES DICIEMBRE 2" xfId="124"/>
    <cellStyle name="_Análisis Salidas SE_Libro3 (16)_VELOCIDADES DICIEMBRE 3" xfId="125"/>
    <cellStyle name="_Análisis Salidas SE_Libro3 (6)" xfId="126"/>
    <cellStyle name="_Análisis Salidas SE_Libro3 (6) 2" xfId="127"/>
    <cellStyle name="_Análisis Salidas SE_Libro3 (6) 3" xfId="128"/>
    <cellStyle name="_Análisis Salidas SE_Libro3 (6)_113enc" xfId="129"/>
    <cellStyle name="_Análisis Salidas SE_Libro3 (6)_113enc 2" xfId="130"/>
    <cellStyle name="_Análisis Salidas SE_Libro3 (6)_113enc 3" xfId="131"/>
    <cellStyle name="_Análisis Salidas SE_Libro3 (6)_113enc_2011.11.14_PO19 Mod_T1_TN" xfId="132"/>
    <cellStyle name="_Análisis Salidas SE_Libro3 (6)_113enc_Anexo 3 PO19 MOD_031111 prueba" xfId="133"/>
    <cellStyle name="_Análisis Salidas SE_Libro3 (6)_113enc_Macro_Formato Prog a Plan_gus01" xfId="134"/>
    <cellStyle name="_Análisis Salidas SE_Libro3 (6)_113enc_PO 2011-4°Trim TRONCAL 1 - Modificado Anexo 3" xfId="135"/>
    <cellStyle name="_Análisis Salidas SE_Libro3 (6)_2011.11.14_PO19 Mod_T1_TN" xfId="136"/>
    <cellStyle name="_Análisis Salidas SE_Libro3 (6)_Anexo 3 PO19 MOD_031111 prueba" xfId="137"/>
    <cellStyle name="_Análisis Salidas SE_Libro3 (6)_Dts" xfId="138"/>
    <cellStyle name="_Análisis Salidas SE_Libro3 (6)_Hoja1" xfId="139"/>
    <cellStyle name="_Análisis Salidas SE_Libro3 (6)_Hoja1 2" xfId="140"/>
    <cellStyle name="_Análisis Salidas SE_Libro3 (6)_Hoja1 3" xfId="141"/>
    <cellStyle name="_Análisis Salidas SE_Libro3 (6)_Macro_Formato Prog a Plan_gus01" xfId="142"/>
    <cellStyle name="_Análisis Salidas SE_Libro3 (6)_PO 2011-3°Trim  TRONCAL 1 - Anexo 3" xfId="143"/>
    <cellStyle name="_Análisis Salidas SE_Libro3 (6)_PO 2011-4°Trim TRONCAL 1 - Modificado Anexo 3" xfId="144"/>
    <cellStyle name="_Análisis Salidas SE_Libro3 (6)_VELOCIDADES DICIEMBRE" xfId="145"/>
    <cellStyle name="_Análisis Salidas SE_Libro3 (6)_VELOCIDADES DICIEMBRE 2" xfId="146"/>
    <cellStyle name="_Análisis Salidas SE_Libro3 (6)_VELOCIDADES DICIEMBRE 3" xfId="147"/>
    <cellStyle name="_Análisis Salidas SE_Libro3 2" xfId="148"/>
    <cellStyle name="_Análisis Salidas SE_Libro3 3" xfId="149"/>
    <cellStyle name="_Análisis Salidas SE_Libro3 4" xfId="150"/>
    <cellStyle name="_Análisis Salidas SE_Libro3 5" xfId="151"/>
    <cellStyle name="_Análisis Salidas SE_Libro4 (6)" xfId="152"/>
    <cellStyle name="_Análisis Salidas SE_Libro4 (6) 2" xfId="153"/>
    <cellStyle name="_Análisis Salidas SE_Libro4 (6) 3" xfId="154"/>
    <cellStyle name="_Análisis Salidas SE_Libro4 (6)_113enc" xfId="155"/>
    <cellStyle name="_Análisis Salidas SE_Libro4 (6)_113enc 2" xfId="156"/>
    <cellStyle name="_Análisis Salidas SE_Libro4 (6)_113enc 3" xfId="157"/>
    <cellStyle name="_Análisis Salidas SE_Libro4 (6)_113enc_2011.11.14_PO19 Mod_T1_TN" xfId="158"/>
    <cellStyle name="_Análisis Salidas SE_Libro4 (6)_113enc_Anexo 3 PO19 MOD_031111 prueba" xfId="159"/>
    <cellStyle name="_Análisis Salidas SE_Libro4 (6)_113enc_Macro_Formato Prog a Plan_gus01" xfId="160"/>
    <cellStyle name="_Análisis Salidas SE_Libro4 (6)_113enc_PO 2011-4°Trim TRONCAL 1 - Modificado Anexo 3" xfId="161"/>
    <cellStyle name="_Análisis Salidas SE_Libro4 (6)_2011.11.14_PO19 Mod_T1_TN" xfId="162"/>
    <cellStyle name="_Análisis Salidas SE_Libro4 (6)_Anexo 3 PO19 MOD_031111 prueba" xfId="163"/>
    <cellStyle name="_Análisis Salidas SE_Libro4 (6)_Dts" xfId="164"/>
    <cellStyle name="_Análisis Salidas SE_Libro4 (6)_Hoja1" xfId="165"/>
    <cellStyle name="_Análisis Salidas SE_Libro4 (6)_Hoja1 2" xfId="166"/>
    <cellStyle name="_Análisis Salidas SE_Libro4 (6)_Hoja1 3" xfId="167"/>
    <cellStyle name="_Análisis Salidas SE_Libro4 (6)_Macro_Formato Prog a Plan_gus01" xfId="168"/>
    <cellStyle name="_Análisis Salidas SE_Libro4 (6)_PO 2011-3°Trim  TRONCAL 1 - Anexo 3" xfId="169"/>
    <cellStyle name="_Análisis Salidas SE_Libro4 (6)_PO 2011-4°Trim TRONCAL 1 - Modificado Anexo 3" xfId="170"/>
    <cellStyle name="_Análisis Salidas SE_Libro4 (6)_VELOCIDADES DICIEMBRE" xfId="171"/>
    <cellStyle name="_Análisis Salidas SE_Libro4 (6)_VELOCIDADES DICIEMBRE 2" xfId="172"/>
    <cellStyle name="_Análisis Salidas SE_Libro4 (6)_VELOCIDADES DICIEMBRE 3" xfId="173"/>
    <cellStyle name="_Análisis Salidas SE_Libro4 (7)" xfId="174"/>
    <cellStyle name="_Análisis Salidas SE_Libro4 (7) 2" xfId="175"/>
    <cellStyle name="_Análisis Salidas SE_Libro4 (7) 3" xfId="176"/>
    <cellStyle name="_Análisis Salidas SE_Libro4 (8)" xfId="177"/>
    <cellStyle name="_Análisis Salidas SE_Libro4 (8) 2" xfId="178"/>
    <cellStyle name="_Análisis Salidas SE_Libro4 (8) 3" xfId="179"/>
    <cellStyle name="_Análisis Salidas SE_Libro4 (8)_113enc" xfId="180"/>
    <cellStyle name="_Análisis Salidas SE_Libro4 (8)_113enc 2" xfId="181"/>
    <cellStyle name="_Análisis Salidas SE_Libro4 (8)_113enc 3" xfId="182"/>
    <cellStyle name="_Análisis Salidas SE_Libro4 (8)_113enc_2011.11.14_PO19 Mod_T1_TN" xfId="183"/>
    <cellStyle name="_Análisis Salidas SE_Libro4 (8)_113enc_Anexo 3 PO19 MOD_031111 prueba" xfId="184"/>
    <cellStyle name="_Análisis Salidas SE_Libro4 (8)_113enc_Macro_Formato Prog a Plan_gus01" xfId="185"/>
    <cellStyle name="_Análisis Salidas SE_Libro4 (8)_113enc_PO 2011-4°Trim TRONCAL 1 - Modificado Anexo 3" xfId="186"/>
    <cellStyle name="_Análisis Salidas SE_Libro4 (8)_2011.11.14_PO19 Mod_T1_TN" xfId="187"/>
    <cellStyle name="_Análisis Salidas SE_Libro4 (8)_Anexo 3 PO19 MOD_031111 prueba" xfId="188"/>
    <cellStyle name="_Análisis Salidas SE_Libro4 (8)_Dts" xfId="189"/>
    <cellStyle name="_Análisis Salidas SE_Libro4 (8)_Hoja1" xfId="190"/>
    <cellStyle name="_Análisis Salidas SE_Libro4 (8)_Hoja1 2" xfId="191"/>
    <cellStyle name="_Análisis Salidas SE_Libro4 (8)_Hoja1 3" xfId="192"/>
    <cellStyle name="_Análisis Salidas SE_Libro4 (8)_Macro_Formato Prog a Plan_gus01" xfId="193"/>
    <cellStyle name="_Análisis Salidas SE_Libro4 (8)_PO 2011-3°Trim  TRONCAL 1 - Anexo 3" xfId="194"/>
    <cellStyle name="_Análisis Salidas SE_Libro4 (8)_PO 2011-4°Trim TRONCAL 1 - Modificado Anexo 3" xfId="195"/>
    <cellStyle name="_Análisis Salidas SE_Libro4 (8)_VELOCIDADES DICIEMBRE" xfId="196"/>
    <cellStyle name="_Análisis Salidas SE_Libro4 (8)_VELOCIDADES DICIEMBRE 2" xfId="197"/>
    <cellStyle name="_Análisis Salidas SE_Libro4 (8)_VELOCIDADES DICIEMBRE 3" xfId="198"/>
    <cellStyle name="_Análisis Salidas SE_Libro5 (2)" xfId="199"/>
    <cellStyle name="_Análisis Salidas SE_Libro5 (2) 2" xfId="200"/>
    <cellStyle name="_Análisis Salidas SE_Libro5 (2) 3" xfId="201"/>
    <cellStyle name="_Análisis Salidas SE_Libro5 (2)_113enc" xfId="202"/>
    <cellStyle name="_Análisis Salidas SE_Libro5 (2)_113enc 2" xfId="203"/>
    <cellStyle name="_Análisis Salidas SE_Libro5 (2)_113enc 3" xfId="204"/>
    <cellStyle name="_Análisis Salidas SE_Libro5 (2)_113enc_2011.11.14_PO19 Mod_T1_TN" xfId="205"/>
    <cellStyle name="_Análisis Salidas SE_Libro5 (2)_113enc_Anexo 3 PO19 MOD_031111 prueba" xfId="206"/>
    <cellStyle name="_Análisis Salidas SE_Libro5 (2)_113enc_Macro_Formato Prog a Plan_gus01" xfId="207"/>
    <cellStyle name="_Análisis Salidas SE_Libro5 (2)_113enc_PO 2011-4°Trim TRONCAL 1 - Modificado Anexo 3" xfId="208"/>
    <cellStyle name="_Análisis Salidas SE_Libro5 (2)_2011.11.14_PO19 Mod_T1_TN" xfId="209"/>
    <cellStyle name="_Análisis Salidas SE_Libro5 (2)_Anexo 3 PO19 MOD_031111 prueba" xfId="210"/>
    <cellStyle name="_Análisis Salidas SE_Libro5 (2)_Dts" xfId="211"/>
    <cellStyle name="_Análisis Salidas SE_Libro5 (2)_Hoja1" xfId="212"/>
    <cellStyle name="_Análisis Salidas SE_Libro5 (2)_Hoja1 2" xfId="213"/>
    <cellStyle name="_Análisis Salidas SE_Libro5 (2)_Hoja1 3" xfId="214"/>
    <cellStyle name="_Análisis Salidas SE_Libro5 (2)_Macro_Formato Prog a Plan_gus01" xfId="215"/>
    <cellStyle name="_Análisis Salidas SE_Libro5 (2)_PO 2011-3°Trim  TRONCAL 1 - Anexo 3" xfId="216"/>
    <cellStyle name="_Análisis Salidas SE_Libro5 (2)_PO 2011-4°Trim TRONCAL 1 - Modificado Anexo 3" xfId="217"/>
    <cellStyle name="_Análisis Salidas SE_Libro5 (2)_VELOCIDADES DICIEMBRE" xfId="218"/>
    <cellStyle name="_Análisis Salidas SE_Libro5 (2)_VELOCIDADES DICIEMBRE 2" xfId="219"/>
    <cellStyle name="_Análisis Salidas SE_Libro5 (2)_VELOCIDADES DICIEMBRE 3" xfId="220"/>
    <cellStyle name="_Análisis Salidas SE_Libro5 (4)" xfId="221"/>
    <cellStyle name="_Análisis Salidas SE_Libro5 (4) 2" xfId="222"/>
    <cellStyle name="_Análisis Salidas SE_Libro5 (4) 3" xfId="223"/>
    <cellStyle name="_Análisis Salidas SE_Libro5 (4)_113enc" xfId="224"/>
    <cellStyle name="_Análisis Salidas SE_Libro5 (4)_113enc 2" xfId="225"/>
    <cellStyle name="_Análisis Salidas SE_Libro5 (4)_113enc 3" xfId="226"/>
    <cellStyle name="_Análisis Salidas SE_Libro5 (4)_113enc_2011.11.14_PO19 Mod_T1_TN" xfId="227"/>
    <cellStyle name="_Análisis Salidas SE_Libro5 (4)_113enc_Anexo 3 PO19 MOD_031111 prueba" xfId="228"/>
    <cellStyle name="_Análisis Salidas SE_Libro5 (4)_113enc_Macro_Formato Prog a Plan_gus01" xfId="229"/>
    <cellStyle name="_Análisis Salidas SE_Libro5 (4)_113enc_PO 2011-4°Trim TRONCAL 1 - Modificado Anexo 3" xfId="230"/>
    <cellStyle name="_Análisis Salidas SE_Libro5 (4)_2011.11.14_PO19 Mod_T1_TN" xfId="231"/>
    <cellStyle name="_Análisis Salidas SE_Libro5 (4)_Anexo 3 PO19 MOD_031111 prueba" xfId="232"/>
    <cellStyle name="_Análisis Salidas SE_Libro5 (4)_Dts" xfId="233"/>
    <cellStyle name="_Análisis Salidas SE_Libro5 (4)_Hoja1" xfId="234"/>
    <cellStyle name="_Análisis Salidas SE_Libro5 (4)_Hoja1 2" xfId="235"/>
    <cellStyle name="_Análisis Salidas SE_Libro5 (4)_Hoja1 3" xfId="236"/>
    <cellStyle name="_Análisis Salidas SE_Libro5 (4)_Macro_Formato Prog a Plan_gus01" xfId="237"/>
    <cellStyle name="_Análisis Salidas SE_Libro5 (4)_PO 2011-3°Trim  TRONCAL 1 - Anexo 3" xfId="238"/>
    <cellStyle name="_Análisis Salidas SE_Libro5 (4)_PO 2011-4°Trim TRONCAL 1 - Modificado Anexo 3" xfId="239"/>
    <cellStyle name="_Análisis Salidas SE_Libro5 (4)_VELOCIDADES DICIEMBRE" xfId="240"/>
    <cellStyle name="_Análisis Salidas SE_Libro5 (4)_VELOCIDADES DICIEMBRE 2" xfId="241"/>
    <cellStyle name="_Análisis Salidas SE_Libro5 (4)_VELOCIDADES DICIEMBRE 3" xfId="242"/>
    <cellStyle name="_Análisis Salidas SE_Libro6 (2)" xfId="243"/>
    <cellStyle name="_Análisis Salidas SE_Libro6 (2) 2" xfId="244"/>
    <cellStyle name="_Análisis Salidas SE_Libro6 (2) 3" xfId="245"/>
    <cellStyle name="_Análisis Salidas SE_Libro6 (2)_113enc" xfId="246"/>
    <cellStyle name="_Análisis Salidas SE_Libro6 (2)_113enc 2" xfId="247"/>
    <cellStyle name="_Análisis Salidas SE_Libro6 (2)_113enc 3" xfId="248"/>
    <cellStyle name="_Análisis Salidas SE_Libro6 (2)_113enc_2011.11.14_PO19 Mod_T1_TN" xfId="249"/>
    <cellStyle name="_Análisis Salidas SE_Libro6 (2)_113enc_Anexo 3 PO19 MOD_031111 prueba" xfId="250"/>
    <cellStyle name="_Análisis Salidas SE_Libro6 (2)_113enc_Macro_Formato Prog a Plan_gus01" xfId="251"/>
    <cellStyle name="_Análisis Salidas SE_Libro6 (2)_113enc_PO 2011-4°Trim TRONCAL 1 - Modificado Anexo 3" xfId="252"/>
    <cellStyle name="_Análisis Salidas SE_Libro6 (2)_2011.11.14_PO19 Mod_T1_TN" xfId="253"/>
    <cellStyle name="_Análisis Salidas SE_Libro6 (2)_Anexo 3 PO19 MOD_031111 prueba" xfId="254"/>
    <cellStyle name="_Análisis Salidas SE_Libro6 (2)_Dts" xfId="255"/>
    <cellStyle name="_Análisis Salidas SE_Libro6 (2)_Hoja1" xfId="256"/>
    <cellStyle name="_Análisis Salidas SE_Libro6 (2)_Hoja1 2" xfId="257"/>
    <cellStyle name="_Análisis Salidas SE_Libro6 (2)_Hoja1 3" xfId="258"/>
    <cellStyle name="_Análisis Salidas SE_Libro6 (2)_Macro_Formato Prog a Plan_gus01" xfId="259"/>
    <cellStyle name="_Análisis Salidas SE_Libro6 (2)_PO 2011-3°Trim  TRONCAL 1 - Anexo 3" xfId="260"/>
    <cellStyle name="_Análisis Salidas SE_Libro6 (2)_PO 2011-4°Trim TRONCAL 1 - Modificado Anexo 3" xfId="261"/>
    <cellStyle name="_Análisis Salidas SE_Libro6 (2)_VELOCIDADES DICIEMBRE" xfId="262"/>
    <cellStyle name="_Análisis Salidas SE_Libro6 (2)_VELOCIDADES DICIEMBRE 2" xfId="263"/>
    <cellStyle name="_Análisis Salidas SE_Libro6 (2)_VELOCIDADES DICIEMBRE 3" xfId="264"/>
    <cellStyle name="_Análisis Salidas SE_Libro7 (2)" xfId="265"/>
    <cellStyle name="_Análisis Salidas SE_Libro7 (2) 2" xfId="266"/>
    <cellStyle name="_Análisis Salidas SE_Libro7 (2) 3" xfId="267"/>
    <cellStyle name="_Análisis Salidas SE_Libro7 (2)_113enc" xfId="268"/>
    <cellStyle name="_Análisis Salidas SE_Libro7 (2)_113enc 2" xfId="269"/>
    <cellStyle name="_Análisis Salidas SE_Libro7 (2)_113enc 3" xfId="270"/>
    <cellStyle name="_Análisis Salidas SE_Libro7 (2)_113enc_2011.11.14_PO19 Mod_T1_TN" xfId="271"/>
    <cellStyle name="_Análisis Salidas SE_Libro7 (2)_113enc_Anexo 3 PO19 MOD_031111 prueba" xfId="272"/>
    <cellStyle name="_Análisis Salidas SE_Libro7 (2)_113enc_Macro_Formato Prog a Plan_gus01" xfId="273"/>
    <cellStyle name="_Análisis Salidas SE_Libro7 (2)_113enc_PO 2011-4°Trim TRONCAL 1 - Modificado Anexo 3" xfId="274"/>
    <cellStyle name="_Análisis Salidas SE_Libro7 (2)_2011.11.14_PO19 Mod_T1_TN" xfId="275"/>
    <cellStyle name="_Análisis Salidas SE_Libro7 (2)_Anexo 3 PO19 MOD_031111 prueba" xfId="276"/>
    <cellStyle name="_Análisis Salidas SE_Libro7 (2)_Dts" xfId="277"/>
    <cellStyle name="_Análisis Salidas SE_Libro7 (2)_Hoja1" xfId="278"/>
    <cellStyle name="_Análisis Salidas SE_Libro7 (2)_Hoja1 2" xfId="279"/>
    <cellStyle name="_Análisis Salidas SE_Libro7 (2)_Hoja1 3" xfId="280"/>
    <cellStyle name="_Análisis Salidas SE_Libro7 (2)_Macro_Formato Prog a Plan_gus01" xfId="281"/>
    <cellStyle name="_Análisis Salidas SE_Libro7 (2)_PO 2011-3°Trim  TRONCAL 1 - Anexo 3" xfId="282"/>
    <cellStyle name="_Análisis Salidas SE_Libro7 (2)_PO 2011-4°Trim TRONCAL 1 - Modificado Anexo 3" xfId="283"/>
    <cellStyle name="_Análisis Salidas SE_Libro7 (2)_VELOCIDADES DICIEMBRE" xfId="284"/>
    <cellStyle name="_Análisis Salidas SE_Libro7 (2)_VELOCIDADES DICIEMBRE 2" xfId="285"/>
    <cellStyle name="_Análisis Salidas SE_Libro7 (2)_VELOCIDADES DICIEMBRE 3" xfId="286"/>
    <cellStyle name="_Análisis Salidas SE_Libro8 (3)" xfId="287"/>
    <cellStyle name="_Análisis Salidas SE_Libro8 (3) 2" xfId="288"/>
    <cellStyle name="_Análisis Salidas SE_Libro8 (3) 3" xfId="289"/>
    <cellStyle name="_Análisis Salidas SE_Libro8 (3)_113enc" xfId="290"/>
    <cellStyle name="_Análisis Salidas SE_Libro8 (3)_113enc 2" xfId="291"/>
    <cellStyle name="_Análisis Salidas SE_Libro8 (3)_113enc 3" xfId="292"/>
    <cellStyle name="_Análisis Salidas SE_Libro8 (3)_113enc_2011.11.14_PO19 Mod_T1_TN" xfId="293"/>
    <cellStyle name="_Análisis Salidas SE_Libro8 (3)_113enc_Anexo 3 PO19 MOD_031111 prueba" xfId="294"/>
    <cellStyle name="_Análisis Salidas SE_Libro8 (3)_113enc_Macro_Formato Prog a Plan_gus01" xfId="295"/>
    <cellStyle name="_Análisis Salidas SE_Libro8 (3)_113enc_PO 2011-4°Trim TRONCAL 1 - Modificado Anexo 3" xfId="296"/>
    <cellStyle name="_Análisis Salidas SE_Libro8 (3)_2011.11.14_PO19 Mod_T1_TN" xfId="297"/>
    <cellStyle name="_Análisis Salidas SE_Libro8 (3)_Anexo 3 PO19 MOD_031111 prueba" xfId="298"/>
    <cellStyle name="_Análisis Salidas SE_Libro8 (3)_Dts" xfId="299"/>
    <cellStyle name="_Análisis Salidas SE_Libro8 (3)_Hoja1" xfId="300"/>
    <cellStyle name="_Análisis Salidas SE_Libro8 (3)_Hoja1 2" xfId="301"/>
    <cellStyle name="_Análisis Salidas SE_Libro8 (3)_Hoja1 3" xfId="302"/>
    <cellStyle name="_Análisis Salidas SE_Libro8 (3)_Macro_Formato Prog a Plan_gus01" xfId="303"/>
    <cellStyle name="_Análisis Salidas SE_Libro8 (3)_PO 2011-3°Trim  TRONCAL 1 - Anexo 3" xfId="304"/>
    <cellStyle name="_Análisis Salidas SE_Libro8 (3)_PO 2011-4°Trim TRONCAL 1 - Modificado Anexo 3" xfId="305"/>
    <cellStyle name="_Análisis Salidas SE_Libro8 (3)_VELOCIDADES DICIEMBRE" xfId="306"/>
    <cellStyle name="_Análisis Salidas SE_Libro8 (3)_VELOCIDADES DICIEMBRE 2" xfId="307"/>
    <cellStyle name="_Análisis Salidas SE_Libro8 (3)_VELOCIDADES DICIEMBRE 3" xfId="308"/>
    <cellStyle name="_Análisis Salidas SE_Libro9 (2)" xfId="309"/>
    <cellStyle name="_Análisis Salidas SE_Libro9 (2) 2" xfId="310"/>
    <cellStyle name="_Análisis Salidas SE_Libro9 (2) 3" xfId="311"/>
    <cellStyle name="_Análisis Salidas SE_Libro9 (2)_113enc" xfId="312"/>
    <cellStyle name="_Análisis Salidas SE_Libro9 (2)_113enc 2" xfId="313"/>
    <cellStyle name="_Análisis Salidas SE_Libro9 (2)_113enc 3" xfId="314"/>
    <cellStyle name="_Análisis Salidas SE_Libro9 (2)_113enc_2011.11.14_PO19 Mod_T1_TN" xfId="315"/>
    <cellStyle name="_Análisis Salidas SE_Libro9 (2)_113enc_Anexo 3 PO19 MOD_031111 prueba" xfId="316"/>
    <cellStyle name="_Análisis Salidas SE_Libro9 (2)_113enc_Macro_Formato Prog a Plan_gus01" xfId="317"/>
    <cellStyle name="_Análisis Salidas SE_Libro9 (2)_113enc_PO 2011-4°Trim TRONCAL 1 - Modificado Anexo 3" xfId="318"/>
    <cellStyle name="_Análisis Salidas SE_Libro9 (2)_2011.11.14_PO19 Mod_T1_TN" xfId="319"/>
    <cellStyle name="_Análisis Salidas SE_Libro9 (2)_Anexo 3 PO19 MOD_031111 prueba" xfId="320"/>
    <cellStyle name="_Análisis Salidas SE_Libro9 (2)_Dts" xfId="321"/>
    <cellStyle name="_Análisis Salidas SE_Libro9 (2)_Hoja1" xfId="322"/>
    <cellStyle name="_Análisis Salidas SE_Libro9 (2)_Hoja1 2" xfId="323"/>
    <cellStyle name="_Análisis Salidas SE_Libro9 (2)_Hoja1 3" xfId="324"/>
    <cellStyle name="_Análisis Salidas SE_Libro9 (2)_Macro_Formato Prog a Plan_gus01" xfId="325"/>
    <cellStyle name="_Análisis Salidas SE_Libro9 (2)_PO 2011-3°Trim  TRONCAL 1 - Anexo 3" xfId="326"/>
    <cellStyle name="_Análisis Salidas SE_Libro9 (2)_PO 2011-4°Trim TRONCAL 1 - Modificado Anexo 3" xfId="327"/>
    <cellStyle name="_Análisis Salidas SE_Libro9 (2)_VELOCIDADES DICIEMBRE" xfId="328"/>
    <cellStyle name="_Análisis Salidas SE_Libro9 (2)_VELOCIDADES DICIEMBRE 2" xfId="329"/>
    <cellStyle name="_Análisis Salidas SE_Libro9 (2)_VELOCIDADES DICIEMBRE 3" xfId="330"/>
    <cellStyle name="_Análisis Salidas SE_oferta" xfId="331"/>
    <cellStyle name="_Análisis Salidas SE_oferta 2" xfId="332"/>
    <cellStyle name="_Análisis Salidas SE_oferta 3" xfId="333"/>
    <cellStyle name="_Análisis Salidas SE_OFERTA FINAL T3" xfId="334"/>
    <cellStyle name="_Análisis Salidas SE_Perfil CD Unidad T4 12ºPO" xfId="335"/>
    <cellStyle name="_Análisis Salidas SE_Perfil CD Unidad T4 12ºPO (v)" xfId="336"/>
    <cellStyle name="_Análisis Salidas SE_Perfil CD Unidad T4 12ºPO (v) 2" xfId="337"/>
    <cellStyle name="_Análisis Salidas SE_Perfil CD Unidad T4 12ºPO (v) 3" xfId="338"/>
    <cellStyle name="_Análisis Salidas SE_Perfil CD Unidad T4 12ºPO 2" xfId="339"/>
    <cellStyle name="_Análisis Salidas SE_Perfil CD Unidad T4 12ºPO 3" xfId="340"/>
    <cellStyle name="_Análisis Salidas SE_Perfil CD Unidad T4 12ºPO 4" xfId="341"/>
    <cellStyle name="_Análisis Salidas SE_Perfil CD Unidad T4 12ºPO 5" xfId="342"/>
    <cellStyle name="_Análisis Salidas SE_Plan 13_T1_Temporada Normal" xfId="343"/>
    <cellStyle name="_Análisis Salidas SE_Plan 13_T1_Temporada Normal 2" xfId="344"/>
    <cellStyle name="_Análisis Salidas SE_Plan 13_T1_Temporada Normal 3" xfId="345"/>
    <cellStyle name="_Análisis Salidas SE_PO13_3° Mod_T1_TN_12052010" xfId="346"/>
    <cellStyle name="_Análisis Salidas SE_PO13_3° Mod_T1_TN_12052010 2" xfId="347"/>
    <cellStyle name="_Análisis Salidas SE_PO13_3° Mod_T1_TN_12052010 3" xfId="348"/>
    <cellStyle name="_Análisis Salidas SE_PO13_3° Mod_T1_TN_12052010_113enc" xfId="349"/>
    <cellStyle name="_Análisis Salidas SE_PO13_3° Mod_T1_TN_12052010_113enc 2" xfId="350"/>
    <cellStyle name="_Análisis Salidas SE_PO13_3° Mod_T1_TN_12052010_113enc 3" xfId="351"/>
    <cellStyle name="_Análisis Salidas SE_PO13_3° Mod_T1_TN_12052010_113enc_2011.11.14_PO19 Mod_T1_TN" xfId="352"/>
    <cellStyle name="_Análisis Salidas SE_PO13_3° Mod_T1_TN_12052010_113enc_Anexo 3 PO19 MOD_031111 prueba" xfId="353"/>
    <cellStyle name="_Análisis Salidas SE_PO13_3° Mod_T1_TN_12052010_113enc_Macro_Formato Prog a Plan_gus01" xfId="354"/>
    <cellStyle name="_Análisis Salidas SE_PO13_3° Mod_T1_TN_12052010_113enc_PO 2011-4°Trim TRONCAL 1 - Modificado Anexo 3" xfId="355"/>
    <cellStyle name="_Análisis Salidas SE_PO13_3° Mod_T1_TN_12052010_2011.11.14_PO19 Mod_T1_TN" xfId="356"/>
    <cellStyle name="_Análisis Salidas SE_PO13_3° Mod_T1_TN_12052010_Anexo 3 PO19 MOD_031111 prueba" xfId="357"/>
    <cellStyle name="_Análisis Salidas SE_PO13_3° Mod_T1_TN_12052010_Dts" xfId="358"/>
    <cellStyle name="_Análisis Salidas SE_PO13_3° Mod_T1_TN_12052010_Hoja1" xfId="359"/>
    <cellStyle name="_Análisis Salidas SE_PO13_3° Mod_T1_TN_12052010_Hoja1 2" xfId="360"/>
    <cellStyle name="_Análisis Salidas SE_PO13_3° Mod_T1_TN_12052010_Hoja1 3" xfId="361"/>
    <cellStyle name="_Análisis Salidas SE_PO13_3° Mod_T1_TN_12052010_Macro_Formato Prog a Plan_gus01" xfId="362"/>
    <cellStyle name="_Análisis Salidas SE_PO13_3° Mod_T1_TN_12052010_PO 2011-3°Trim  TRONCAL 1 - Anexo 3" xfId="363"/>
    <cellStyle name="_Análisis Salidas SE_PO13_3° Mod_T1_TN_12052010_PO 2011-4°Trim TRONCAL 1 - Modificado Anexo 3" xfId="364"/>
    <cellStyle name="_Análisis Salidas SE_PO13_3° Mod_T1_TN_12052010_VELOCIDADES DICIEMBRE" xfId="365"/>
    <cellStyle name="_Análisis Salidas SE_PO13_3° Mod_T1_TN_12052010_VELOCIDADES DICIEMBRE 2" xfId="366"/>
    <cellStyle name="_Análisis Salidas SE_PO13_3° Mod_T1_TN_12052010_VELOCIDADES DICIEMBRE 3" xfId="367"/>
    <cellStyle name="_Análisis Salidas SE_PO13_Anexo 3_T1" xfId="368"/>
    <cellStyle name="_Análisis Salidas SE_PO13_Anexo 3_T1 2" xfId="369"/>
    <cellStyle name="_Análisis Salidas SE_PO13_Anexo 3_T1 3" xfId="370"/>
    <cellStyle name="_Análisis Salidas SE_PO13_Anexo 3_T1_113enc" xfId="371"/>
    <cellStyle name="_Análisis Salidas SE_PO13_Anexo 3_T1_113enc 2" xfId="372"/>
    <cellStyle name="_Análisis Salidas SE_PO13_Anexo 3_T1_113enc 3" xfId="373"/>
    <cellStyle name="_Análisis Salidas SE_PO13_Anexo 3_T1_113enc_2011.11.14_PO19 Mod_T1_TN" xfId="374"/>
    <cellStyle name="_Análisis Salidas SE_PO13_Anexo 3_T1_113enc_Anexo 3 PO19 MOD_031111 prueba" xfId="375"/>
    <cellStyle name="_Análisis Salidas SE_PO13_Anexo 3_T1_113enc_Macro_Formato Prog a Plan_gus01" xfId="376"/>
    <cellStyle name="_Análisis Salidas SE_PO13_Anexo 3_T1_113enc_PO 2011-4°Trim TRONCAL 1 - Modificado Anexo 3" xfId="377"/>
    <cellStyle name="_Análisis Salidas SE_PO13_Anexo 3_T1_2011.11.14_PO19 Mod_T1_TN" xfId="378"/>
    <cellStyle name="_Análisis Salidas SE_PO13_Anexo 3_T1_Anexo 3 PO19 MOD_031111 prueba" xfId="379"/>
    <cellStyle name="_Análisis Salidas SE_PO13_Anexo 3_T1_Dts" xfId="380"/>
    <cellStyle name="_Análisis Salidas SE_PO13_Anexo 3_T1_Hoja1" xfId="381"/>
    <cellStyle name="_Análisis Salidas SE_PO13_Anexo 3_T1_Hoja1 2" xfId="382"/>
    <cellStyle name="_Análisis Salidas SE_PO13_Anexo 3_T1_Hoja1 3" xfId="383"/>
    <cellStyle name="_Análisis Salidas SE_PO13_Anexo 3_T1_Macro_Formato Prog a Plan_gus01" xfId="384"/>
    <cellStyle name="_Análisis Salidas SE_PO13_Anexo 3_T1_PO 2011-3°Trim  TRONCAL 1 - Anexo 3" xfId="385"/>
    <cellStyle name="_Análisis Salidas SE_PO13_Anexo 3_T1_PO 2011-4°Trim TRONCAL 1 - Modificado Anexo 3" xfId="386"/>
    <cellStyle name="_Análisis Salidas SE_PO13_Anexo 3_T1_VELOCIDADES DICIEMBRE" xfId="387"/>
    <cellStyle name="_Análisis Salidas SE_PO13_Anexo 3_T1_VELOCIDADES DICIEMBRE 2" xfId="388"/>
    <cellStyle name="_Análisis Salidas SE_PO13_Anexo 3_T1_VELOCIDADES DICIEMBRE 3" xfId="389"/>
    <cellStyle name="_Análisis Salidas SE_PO13_T1_TN_280110" xfId="390"/>
    <cellStyle name="_Análisis Salidas SE_PO13_T1_TN_280110 2" xfId="391"/>
    <cellStyle name="_Análisis Salidas SE_PO13_T1_TN_280110 3" xfId="392"/>
    <cellStyle name="_Análisis Salidas SE_PO13_T1_TN_280110_113enc" xfId="393"/>
    <cellStyle name="_Análisis Salidas SE_PO13_T1_TN_280110_113enc 2" xfId="394"/>
    <cellStyle name="_Análisis Salidas SE_PO13_T1_TN_280110_113enc 3" xfId="395"/>
    <cellStyle name="_Análisis Salidas SE_PO13_T1_TN_280110_113enc_2011.11.14_PO19 Mod_T1_TN" xfId="396"/>
    <cellStyle name="_Análisis Salidas SE_PO13_T1_TN_280110_113enc_Anexo 3 PO19 MOD_031111 prueba" xfId="397"/>
    <cellStyle name="_Análisis Salidas SE_PO13_T1_TN_280110_113enc_Macro_Formato Prog a Plan_gus01" xfId="398"/>
    <cellStyle name="_Análisis Salidas SE_PO13_T1_TN_280110_113enc_PO 2011-4°Trim TRONCAL 1 - Modificado Anexo 3" xfId="399"/>
    <cellStyle name="_Análisis Salidas SE_PO13_T1_TN_280110_2011.11.14_PO19 Mod_T1_TN" xfId="400"/>
    <cellStyle name="_Análisis Salidas SE_PO13_T1_TN_280110_Anexo 3 PO19 MOD_031111 prueba" xfId="401"/>
    <cellStyle name="_Análisis Salidas SE_PO13_T1_TN_280110_Dts" xfId="402"/>
    <cellStyle name="_Análisis Salidas SE_PO13_T1_TN_280110_Hoja1" xfId="403"/>
    <cellStyle name="_Análisis Salidas SE_PO13_T1_TN_280110_Hoja1 2" xfId="404"/>
    <cellStyle name="_Análisis Salidas SE_PO13_T1_TN_280110_Hoja1 3" xfId="405"/>
    <cellStyle name="_Análisis Salidas SE_PO13_T1_TN_280110_Macro_Formato Prog a Plan_gus01" xfId="406"/>
    <cellStyle name="_Análisis Salidas SE_PO13_T1_TN_280110_PO 2011-3°Trim  TRONCAL 1 - Anexo 3" xfId="407"/>
    <cellStyle name="_Análisis Salidas SE_PO13_T1_TN_280110_PO 2011-4°Trim TRONCAL 1 - Modificado Anexo 3" xfId="408"/>
    <cellStyle name="_Análisis Salidas SE_PO13_T1_TN_280110_VELOCIDADES DICIEMBRE" xfId="409"/>
    <cellStyle name="_Análisis Salidas SE_PO13_T1_TN_280110_VELOCIDADES DICIEMBRE 2" xfId="410"/>
    <cellStyle name="_Análisis Salidas SE_PO13_T1_TN_280110_VELOCIDADES DICIEMBRE 3" xfId="411"/>
    <cellStyle name="_Análisis Salidas SE_Prop_Mod 2_PO13" xfId="412"/>
    <cellStyle name="_Análisis Salidas SE_Prop_Mod 2_PO13 2" xfId="413"/>
    <cellStyle name="_Análisis Salidas SE_Prop_Mod 2_PO13 3" xfId="414"/>
    <cellStyle name="_Análisis Salidas SE_Prop_Mod 2_PO13_113enc" xfId="415"/>
    <cellStyle name="_Análisis Salidas SE_Prop_Mod 2_PO13_113enc 2" xfId="416"/>
    <cellStyle name="_Análisis Salidas SE_Prop_Mod 2_PO13_113enc 3" xfId="417"/>
    <cellStyle name="_Análisis Salidas SE_Prop_Mod 2_PO13_113enc_2011.11.14_PO19 Mod_T1_TN" xfId="418"/>
    <cellStyle name="_Análisis Salidas SE_Prop_Mod 2_PO13_113enc_Anexo 3 PO19 MOD_031111 prueba" xfId="419"/>
    <cellStyle name="_Análisis Salidas SE_Prop_Mod 2_PO13_113enc_Macro_Formato Prog a Plan_gus01" xfId="420"/>
    <cellStyle name="_Análisis Salidas SE_Prop_Mod 2_PO13_113enc_PO 2011-4°Trim TRONCAL 1 - Modificado Anexo 3" xfId="421"/>
    <cellStyle name="_Análisis Salidas SE_Prop_Mod 2_PO13_2011.11.14_PO19 Mod_T1_TN" xfId="422"/>
    <cellStyle name="_Análisis Salidas SE_Prop_Mod 2_PO13_Anexo 3 PO19 MOD_031111 prueba" xfId="423"/>
    <cellStyle name="_Análisis Salidas SE_Prop_Mod 2_PO13_Dts" xfId="424"/>
    <cellStyle name="_Análisis Salidas SE_Prop_Mod 2_PO13_Hoja1" xfId="425"/>
    <cellStyle name="_Análisis Salidas SE_Prop_Mod 2_PO13_Hoja1 2" xfId="426"/>
    <cellStyle name="_Análisis Salidas SE_Prop_Mod 2_PO13_Hoja1 3" xfId="427"/>
    <cellStyle name="_Análisis Salidas SE_Prop_Mod 2_PO13_Macro_Formato Prog a Plan_gus01" xfId="428"/>
    <cellStyle name="_Análisis Salidas SE_Prop_Mod 2_PO13_PO 2011-3°Trim  TRONCAL 1 - Anexo 3" xfId="429"/>
    <cellStyle name="_Análisis Salidas SE_Prop_Mod 2_PO13_PO 2011-4°Trim TRONCAL 1 - Modificado Anexo 3" xfId="430"/>
    <cellStyle name="_Análisis Salidas SE_Prop_Mod 2_PO13_VELOCIDADES DICIEMBRE" xfId="431"/>
    <cellStyle name="_Análisis Salidas SE_Prop_Mod 2_PO13_VELOCIDADES DICIEMBRE 2" xfId="432"/>
    <cellStyle name="_Análisis Salidas SE_Prop_Mod 2_PO13_VELOCIDADES DICIEMBRE 3" xfId="433"/>
    <cellStyle name="_Análisis Salidas SE_RESUMEN" xfId="434"/>
    <cellStyle name="_Análisis Salidas SE_RESUMEN 2" xfId="435"/>
    <cellStyle name="_Análisis Salidas SE_RESUMEN 3" xfId="436"/>
    <cellStyle name="_Análisis Salidas SE_s" xfId="437"/>
    <cellStyle name="_Análisis Salidas SE_TD" xfId="438"/>
    <cellStyle name="_Análisis Salidas SE_TD (2)" xfId="439"/>
    <cellStyle name="_Análisis Salidas SE_TD 2" xfId="440"/>
    <cellStyle name="_Análisis Salidas SE_TD 3" xfId="441"/>
    <cellStyle name="_Análisis Salidas SE_TD 4" xfId="442"/>
    <cellStyle name="_Análisis Salidas SE_TD 5" xfId="443"/>
    <cellStyle name="_Análisis Salidas SE_TD_Actual" xfId="444"/>
    <cellStyle name="_Análisis Salidas SE_TD_km" xfId="445"/>
    <cellStyle name="_Análisis Salidas SE_TD_km 2" xfId="446"/>
    <cellStyle name="_Análisis Salidas SE_TD_km 3" xfId="447"/>
    <cellStyle name="_Análisis Salidas SE_TD_RESUMEN" xfId="448"/>
    <cellStyle name="_Análisis Salidas SE_TD_s" xfId="449"/>
    <cellStyle name="_Análisis Salidas SE_TD_s 2" xfId="450"/>
    <cellStyle name="_Análisis Salidas SE_TD_s 3" xfId="451"/>
    <cellStyle name="_Análisis Salidas SE_VELOCIDADES DICIEMBRE" xfId="452"/>
    <cellStyle name="_Análisis Salidas SE_Xl0000000" xfId="453"/>
    <cellStyle name="_Libro3" xfId="454"/>
    <cellStyle name="_Libro3 2" xfId="455"/>
    <cellStyle name="_Libro3 2_PO 2011-3Trim  TRONCAL 1 - Anexo 4A" xfId="456"/>
    <cellStyle name="_Libro3_109" xfId="457"/>
    <cellStyle name="_Libro3_109_Dts" xfId="458"/>
    <cellStyle name="_Libro3_10ºPO MOD TRONCAL 2 Anexo 3_vig 136062009" xfId="459"/>
    <cellStyle name="_Libro3_10ºPO MOD TRONCAL 2 Anexo 3_vig 136062009_Perfil CD Unidad T2 12ºPO mod 2010-01-04" xfId="460"/>
    <cellStyle name="_Libro3_10ºPO MOD TRONCAL 2 Anexo 3_vig 136062009_Perfil CD Unidad T2 12ºPO mod 2010-01-04_PO 2011-3Trim  TRONCAL 1 - Anexo 4A" xfId="461"/>
    <cellStyle name="_Libro3_10ºPO MOD TRONCAL 2 Anexo 3_vig 136062009_Perfil CD Unidad T2 13ºPO CORREGIDO_V" xfId="462"/>
    <cellStyle name="_Libro3_10ºPO MOD TRONCAL 2 Anexo 3_vig 136062009_Perfil CD Unidad T2 13ºPO CORREGIDO_V_PO 2011-3Trim  TRONCAL 1 - Anexo 4A" xfId="463"/>
    <cellStyle name="_Libro3_10ºPO MOD TRONCAL 2 Anexo 3_vig 136062009_Perfil CD Unidad T2 14ºPO mod 20100724" xfId="464"/>
    <cellStyle name="_Libro3_10ºPO MOD TRONCAL 2 Anexo 3_vig 136062009_Perfil CD Unidad T2 14ºPO mod 20100724_PO 2011-3Trim  TRONCAL 1 - Anexo 4A" xfId="465"/>
    <cellStyle name="_Libro3_10ºPO MOD TRONCAL 2 Anexo 3_vig 136062009_PO 2011-3Trim  TRONCAL 1 - Anexo 4A" xfId="466"/>
    <cellStyle name="_Libro3_113enc" xfId="467"/>
    <cellStyle name="_Libro3_113enc_PO 2011-3Trim  TRONCAL 1 - Anexo 4A" xfId="468"/>
    <cellStyle name="_Libro3_12º P.O. Modificado TRONCAL 4 Anexo 3" xfId="469"/>
    <cellStyle name="_Libro3_12º P.O. Modificado TRONCAL 4 Anexo 3_Dts" xfId="470"/>
    <cellStyle name="_Libro3_12º PO_T1_Estival 2_propuesta operador" xfId="471"/>
    <cellStyle name="_Libro3_12º PO_T1_Estival 2_propuesta operador_Dts" xfId="472"/>
    <cellStyle name="_Libro3_13º P O  2º Modificado TRONCAL 1 Anexo 3" xfId="473"/>
    <cellStyle name="_Libro3_13º P O  2º Modificado TRONCAL 1 Anexo 3_Dts" xfId="474"/>
    <cellStyle name="_Libro3_13º P.O. 3º Modificado TRONCAL 1 Anexo 3" xfId="475"/>
    <cellStyle name="_Libro3_13º P.O. 3º Modificado TRONCAL 1 Anexo 3_PO 2011-3Trim  TRONCAL 1 - Anexo 4A" xfId="476"/>
    <cellStyle name="_Libro3_13º P.O. TRONCAL 4 Anexo 3" xfId="477"/>
    <cellStyle name="_Libro3_13º P.O. TRONCAL 4 Anexo 3_Dts" xfId="478"/>
    <cellStyle name="_Libro3_14° P.O. TRONCAL 4 Anexo 3" xfId="479"/>
    <cellStyle name="_Libro3_14° P.O. TRONCAL 4 Anexo 3_2011.02.28_PO16_T4_TN" xfId="480"/>
    <cellStyle name="_Libro3_14° P.O. TRONCAL 4 Anexo 3_Anexo 3 sin T3 con Metro" xfId="481"/>
    <cellStyle name="_Libro3_14° P.O. TRONCAL 4 Anexo 3_Anexo 3 sin T3 con Metro_2011.02.28_PO16_T4_TN" xfId="482"/>
    <cellStyle name="_Libro3_14° P.O. TRONCAL 4 Anexo 3_Anexo 3 sin T3 con Metro_Hoja2" xfId="483"/>
    <cellStyle name="_Libro3_14° P.O. TRONCAL 4 Anexo 3_Anexo 3 sin T3 con Metro_Libro2" xfId="484"/>
    <cellStyle name="_Libro3_14° P.O. TRONCAL 4 Anexo 3_Anexo 3 sin T3 con Metro_PO 16_MODIFICACION 2_TN_ NORMAL" xfId="485"/>
    <cellStyle name="_Libro3_14° P.O. TRONCAL 4 Anexo 3_Estival 1_T4_Mod_metro_corregido 12012011 (con Reduc Km)" xfId="486"/>
    <cellStyle name="_Libro3_14° P.O. TRONCAL 4 Anexo 3_Estival 1_T4_Mod_metro_corregido 12012011 (con Reduc Km)_2011.02.28_PO16_T4_TN" xfId="487"/>
    <cellStyle name="_Libro3_14° P.O. TRONCAL 4 Anexo 3_Estival 1_T4_Mod_metro_corregido 12012011 (con Reduc Km)_Hoja2" xfId="488"/>
    <cellStyle name="_Libro3_14° P.O. TRONCAL 4 Anexo 3_Estival 1_T4_Mod_metro_corregido 12012011 (con Reduc Km)_Libro2" xfId="489"/>
    <cellStyle name="_Libro3_14° P.O. TRONCAL 4 Anexo 3_Estival 1_T4_Mod_metro_corregido 12012011 (con Reduc Km)_PO 16_MODIFICACION 2_TN_ NORMAL" xfId="490"/>
    <cellStyle name="_Libro3_14° P.O. TRONCAL 4 Anexo 3_Hoja2" xfId="491"/>
    <cellStyle name="_Libro3_14° P.O. TRONCAL 4 Anexo 3_Hoja2_1" xfId="492"/>
    <cellStyle name="_Libro3_14° P.O. TRONCAL 4 Anexo 3_Hoja2_2011.02.28_PO16_T4_TN" xfId="493"/>
    <cellStyle name="_Libro3_14° P.O. TRONCAL 4 Anexo 3_Hoja2_Hoja2" xfId="494"/>
    <cellStyle name="_Libro3_14° P.O. TRONCAL 4 Anexo 3_Hoja2_Libro2" xfId="495"/>
    <cellStyle name="_Libro3_14° P.O. TRONCAL 4 Anexo 3_Hoja2_oferta" xfId="496"/>
    <cellStyle name="_Libro3_14° P.O. TRONCAL 4 Anexo 3_Hoja2_PO 16_MODIFICACION 2_TN_ NORMAL" xfId="497"/>
    <cellStyle name="_Libro3_14° P.O. TRONCAL 4 Anexo 3_Itinerarios SS Mod Metro" xfId="498"/>
    <cellStyle name="_Libro3_14° P.O. TRONCAL 4 Anexo 3_Itinerarios SS Mod Metro_2011.02.28_PO16_T4_TN" xfId="499"/>
    <cellStyle name="_Libro3_14° P.O. TRONCAL 4 Anexo 3_Itinerarios SS Mod Metro_Hoja2" xfId="500"/>
    <cellStyle name="_Libro3_14° P.O. TRONCAL 4 Anexo 3_Itinerarios SS Mod Metro_Libro2" xfId="501"/>
    <cellStyle name="_Libro3_14° P.O. TRONCAL 4 Anexo 3_Itinerarios SS Mod Metro_PO 16_MODIFICACION 2_TN_ NORMAL" xfId="502"/>
    <cellStyle name="_Libro3_14° P.O. TRONCAL 4 Anexo 3_Libro1 (11)" xfId="503"/>
    <cellStyle name="_Libro3_14° P.O. TRONCAL 4 Anexo 3_Libro1 (11)_2011.02.28_PO16_T4_TN" xfId="504"/>
    <cellStyle name="_Libro3_14° P.O. TRONCAL 4 Anexo 3_Libro1 (11)_Hoja2" xfId="505"/>
    <cellStyle name="_Libro3_14° P.O. TRONCAL 4 Anexo 3_Libro1 (11)_Libro2" xfId="506"/>
    <cellStyle name="_Libro3_14° P.O. TRONCAL 4 Anexo 3_Libro1 (11)_PO 16_MODIFICACION 2_TN_ NORMAL" xfId="507"/>
    <cellStyle name="_Libro3_14° P.O. TRONCAL 4 Anexo 3_Libro2" xfId="508"/>
    <cellStyle name="_Libro3_14° P.O. TRONCAL 4 Anexo 3_oferta" xfId="509"/>
    <cellStyle name="_Libro3_14° P.O. TRONCAL 4 Anexo 3_PO 16_MODIFICACION 2_TN_ NORMAL" xfId="510"/>
    <cellStyle name="_Libro3_14° P.O. TRONCAL 4 Anexo 3_PO 2011-3Trim  TRONCAL 1 - Anexo 4A" xfId="511"/>
    <cellStyle name="_Libro3_14° P.O.TRONCAL 4 Anexo 3" xfId="512"/>
    <cellStyle name="_Libro3_14° P.O.TRONCAL 4 Anexo 3_2011.02.28_PO16_T4_TN" xfId="513"/>
    <cellStyle name="_Libro3_14° P.O.TRONCAL 4 Anexo 3_Anexo 3 sin T3 con Metro" xfId="514"/>
    <cellStyle name="_Libro3_14° P.O.TRONCAL 4 Anexo 3_Anexo 3 sin T3 con Metro_2011.02.28_PO16_T4_TN" xfId="515"/>
    <cellStyle name="_Libro3_14° P.O.TRONCAL 4 Anexo 3_Anexo 3 sin T3 con Metro_Hoja2" xfId="516"/>
    <cellStyle name="_Libro3_14° P.O.TRONCAL 4 Anexo 3_Anexo 3 sin T3 con Metro_Libro2" xfId="517"/>
    <cellStyle name="_Libro3_14° P.O.TRONCAL 4 Anexo 3_Anexo 3 sin T3 con Metro_PO 16_MODIFICACION 2_TN_ NORMAL" xfId="518"/>
    <cellStyle name="_Libro3_14° P.O.TRONCAL 4 Anexo 3_Estival 1_T4_Mod_metro_corregido 12012011 (con Reduc Km)" xfId="519"/>
    <cellStyle name="_Libro3_14° P.O.TRONCAL 4 Anexo 3_Estival 1_T4_Mod_metro_corregido 12012011 (con Reduc Km)_2011.02.28_PO16_T4_TN" xfId="520"/>
    <cellStyle name="_Libro3_14° P.O.TRONCAL 4 Anexo 3_Estival 1_T4_Mod_metro_corregido 12012011 (con Reduc Km)_Hoja2" xfId="521"/>
    <cellStyle name="_Libro3_14° P.O.TRONCAL 4 Anexo 3_Estival 1_T4_Mod_metro_corregido 12012011 (con Reduc Km)_Libro2" xfId="522"/>
    <cellStyle name="_Libro3_14° P.O.TRONCAL 4 Anexo 3_Estival 1_T4_Mod_metro_corregido 12012011 (con Reduc Km)_PO 16_MODIFICACION 2_TN_ NORMAL" xfId="523"/>
    <cellStyle name="_Libro3_14° P.O.TRONCAL 4 Anexo 3_Hoja2" xfId="524"/>
    <cellStyle name="_Libro3_14° P.O.TRONCAL 4 Anexo 3_Hoja2_1" xfId="525"/>
    <cellStyle name="_Libro3_14° P.O.TRONCAL 4 Anexo 3_Hoja2_2011.02.28_PO16_T4_TN" xfId="526"/>
    <cellStyle name="_Libro3_14° P.O.TRONCAL 4 Anexo 3_Hoja2_Hoja2" xfId="527"/>
    <cellStyle name="_Libro3_14° P.O.TRONCAL 4 Anexo 3_Hoja2_Libro2" xfId="528"/>
    <cellStyle name="_Libro3_14° P.O.TRONCAL 4 Anexo 3_Hoja2_oferta" xfId="529"/>
    <cellStyle name="_Libro3_14° P.O.TRONCAL 4 Anexo 3_Hoja2_PO 16_MODIFICACION 2_TN_ NORMAL" xfId="530"/>
    <cellStyle name="_Libro3_14° P.O.TRONCAL 4 Anexo 3_Itinerarios SS Mod Metro" xfId="531"/>
    <cellStyle name="_Libro3_14° P.O.TRONCAL 4 Anexo 3_Itinerarios SS Mod Metro_2011.02.28_PO16_T4_TN" xfId="532"/>
    <cellStyle name="_Libro3_14° P.O.TRONCAL 4 Anexo 3_Itinerarios SS Mod Metro_Hoja2" xfId="533"/>
    <cellStyle name="_Libro3_14° P.O.TRONCAL 4 Anexo 3_Itinerarios SS Mod Metro_Libro2" xfId="534"/>
    <cellStyle name="_Libro3_14° P.O.TRONCAL 4 Anexo 3_Itinerarios SS Mod Metro_PO 16_MODIFICACION 2_TN_ NORMAL" xfId="535"/>
    <cellStyle name="_Libro3_14° P.O.TRONCAL 4 Anexo 3_Libro1 (11)" xfId="536"/>
    <cellStyle name="_Libro3_14° P.O.TRONCAL 4 Anexo 3_Libro1 (11)_2011.02.28_PO16_T4_TN" xfId="537"/>
    <cellStyle name="_Libro3_14° P.O.TRONCAL 4 Anexo 3_Libro1 (11)_Hoja2" xfId="538"/>
    <cellStyle name="_Libro3_14° P.O.TRONCAL 4 Anexo 3_Libro1 (11)_Libro2" xfId="539"/>
    <cellStyle name="_Libro3_14° P.O.TRONCAL 4 Anexo 3_Libro1 (11)_PO 16_MODIFICACION 2_TN_ NORMAL" xfId="540"/>
    <cellStyle name="_Libro3_14° P.O.TRONCAL 4 Anexo 3_Libro2" xfId="541"/>
    <cellStyle name="_Libro3_14° P.O.TRONCAL 4 Anexo 3_oferta" xfId="542"/>
    <cellStyle name="_Libro3_14° P.O.TRONCAL 4 Anexo 3_PO 16_MODIFICACION 2_TN_ NORMAL" xfId="543"/>
    <cellStyle name="_Libro3_14° P.O.TRONCAL 4 Anexo 3_PO 2011-3Trim  TRONCAL 1 - Anexo 4A" xfId="544"/>
    <cellStyle name="_Libro3_14º P.O. 2º MODIFICADO TRONCAL 4 Anexo 3 06-09-10" xfId="545"/>
    <cellStyle name="_Libro3_14º P.O. 2º MODIFICADO TRONCAL 4 Anexo 3 06-09-10_Dts" xfId="546"/>
    <cellStyle name="_Libro3_14º P.O. MODIFICADO TRONCAL 4 Anexo 3" xfId="547"/>
    <cellStyle name="_Libro3_14º P.O. MODIFICADO TRONCAL 4 Anexo 3_Dts" xfId="548"/>
    <cellStyle name="_Libro3_14º P.O. TRONCAL 1 Anexo 3" xfId="549"/>
    <cellStyle name="_Libro3_14º P.O. TRONCAL 1 Anexo 3_14º P.O. 2º MODIFICADO TRONCAL 4 Anexo 3 06-09-10" xfId="550"/>
    <cellStyle name="_Libro3_14º P.O. TRONCAL 1 Anexo 3_14º P.O. 2º MODIFICADO TRONCAL 4 Anexo 3 06-09-10_Dts" xfId="551"/>
    <cellStyle name="_Libro3_14º P.O. TRONCAL 1 Anexo 3_14º P.O. MODIFICADO TRONCAL 4 Anexo 3" xfId="552"/>
    <cellStyle name="_Libro3_14º P.O. TRONCAL 1 Anexo 3_14º P.O. MODIFICADO TRONCAL 4 Anexo 3_Dts" xfId="553"/>
    <cellStyle name="_Libro3_14º P.O. TRONCAL 1 Anexo 3_16° P.O.TRONCAL 4 Anexo 3 (CRV)" xfId="554"/>
    <cellStyle name="_Libro3_14º P.O. TRONCAL 1 Anexo 3_16° P.O.TRONCAL 4 Anexo 3 (CRV)_2011.02.28_PO16_T4_TN" xfId="555"/>
    <cellStyle name="_Libro3_14º P.O. TRONCAL 1 Anexo 3_16° P.O.TRONCAL 4 Anexo 3 (CRV)_Hoja2" xfId="556"/>
    <cellStyle name="_Libro3_14º P.O. TRONCAL 1 Anexo 3_16° P.O.TRONCAL 4 Anexo 3 (CRV)_Libro2" xfId="557"/>
    <cellStyle name="_Libro3_14º P.O. TRONCAL 1 Anexo 3_16° P.O.TRONCAL 4 Anexo 3 (CRV)_PO 16_MODIFICACION 2_TN_ NORMAL" xfId="558"/>
    <cellStyle name="_Libro3_14º P.O. TRONCAL 1 Anexo 3_16° P.O.TRONCAL 4 Anexo 3 (Estival 1)" xfId="559"/>
    <cellStyle name="_Libro3_14º P.O. TRONCAL 1 Anexo 3_16° P.O.TRONCAL 4 Anexo 3 (Estival 1)_2011.02.28_PO16_T4_TN" xfId="560"/>
    <cellStyle name="_Libro3_14º P.O. TRONCAL 1 Anexo 3_16° P.O.TRONCAL 4 Anexo 3 (Estival 1)_Hoja2" xfId="561"/>
    <cellStyle name="_Libro3_14º P.O. TRONCAL 1 Anexo 3_16° P.O.TRONCAL 4 Anexo 3 (Estival 1)_Libro2" xfId="562"/>
    <cellStyle name="_Libro3_14º P.O. TRONCAL 1 Anexo 3_16° P.O.TRONCAL 4 Anexo 3 (Estival 1)_PO 16_MODIFICACION 2_TN_ NORMAL" xfId="563"/>
    <cellStyle name="_Libro3_14º P.O. TRONCAL 1 Anexo 3_2011.01.01_PO16_T4_TN" xfId="564"/>
    <cellStyle name="_Libro3_14º P.O. TRONCAL 1 Anexo 3_2011.01.01_PO16_T4_TN_2011.02.28_PO16_T4_TN" xfId="565"/>
    <cellStyle name="_Libro3_14º P.O. TRONCAL 1 Anexo 3_2011.01.01_PO16_T4_TN_Hoja2" xfId="566"/>
    <cellStyle name="_Libro3_14º P.O. TRONCAL 1 Anexo 3_2011.01.01_PO16_T4_TN_Libro2" xfId="567"/>
    <cellStyle name="_Libro3_14º P.O. TRONCAL 1 Anexo 3_2011.01.01_PO16_T4_TN_PO 16_MODIFICACION 2_TN_ NORMAL" xfId="568"/>
    <cellStyle name="_Libro3_14º P.O. TRONCAL 1 Anexo 3_2011.01.10_PO16_T4_TE" xfId="569"/>
    <cellStyle name="_Libro3_14º P.O. TRONCAL 1 Anexo 3_2011.01.10_PO16_T4_TE_2011.02.28_PO16_T4_TN" xfId="570"/>
    <cellStyle name="_Libro3_14º P.O. TRONCAL 1 Anexo 3_2011.01.10_PO16_T4_TE_Hoja2" xfId="571"/>
    <cellStyle name="_Libro3_14º P.O. TRONCAL 1 Anexo 3_2011.01.10_PO16_T4_TE_Libro2" xfId="572"/>
    <cellStyle name="_Libro3_14º P.O. TRONCAL 1 Anexo 3_2011.01.10_PO16_T4_TE_PO 16_MODIFICACION 2_TN_ NORMAL" xfId="573"/>
    <cellStyle name="_Libro3_14º P.O. TRONCAL 1 Anexo 3_2011.02.28_PO16_T4_TN" xfId="574"/>
    <cellStyle name="_Libro3_14º P.O. TRONCAL 1 Anexo 3_2011.02.28_PO16_T4_TN_simetrico" xfId="575"/>
    <cellStyle name="_Libro3_14º P.O. TRONCAL 1 Anexo 3_2011.02.28_PO16_T4_TN_version final" xfId="576"/>
    <cellStyle name="_Libro3_14º P.O. TRONCAL 1 Anexo 3_423" xfId="577"/>
    <cellStyle name="_Libro3_14º P.O. TRONCAL 1 Anexo 3_423_2011.02.28_PO16_T4_TN" xfId="578"/>
    <cellStyle name="_Libro3_14º P.O. TRONCAL 1 Anexo 3_423_Hoja2" xfId="579"/>
    <cellStyle name="_Libro3_14º P.O. TRONCAL 1 Anexo 3_423_Libro2" xfId="580"/>
    <cellStyle name="_Libro3_14º P.O. TRONCAL 1 Anexo 3_423_PO 16_MODIFICACION 2_TN_ NORMAL" xfId="581"/>
    <cellStyle name="_Libro3_14º P.O. TRONCAL 1 Anexo 3_Anexo 3 sin T3 con Metro" xfId="582"/>
    <cellStyle name="_Libro3_14º P.O. TRONCAL 1 Anexo 3_Anexo 3 sin T3 con Metro_2011.02.28_PO16_T4_TN" xfId="583"/>
    <cellStyle name="_Libro3_14º P.O. TRONCAL 1 Anexo 3_Anexo 3 sin T3 con Metro_423" xfId="584"/>
    <cellStyle name="_Libro3_14º P.O. TRONCAL 1 Anexo 3_Anexo 3 sin T3 con Metro_423_2011.02.28_PO16_T4_TN" xfId="585"/>
    <cellStyle name="_Libro3_14º P.O. TRONCAL 1 Anexo 3_Anexo 3 sin T3 con Metro_423_Hoja2" xfId="586"/>
    <cellStyle name="_Libro3_14º P.O. TRONCAL 1 Anexo 3_Anexo 3 sin T3 con Metro_423_Libro2" xfId="587"/>
    <cellStyle name="_Libro3_14º P.O. TRONCAL 1 Anexo 3_Anexo 3 sin T3 con Metro_423_PO 16_MODIFICACION 2_TN_ NORMAL" xfId="588"/>
    <cellStyle name="_Libro3_14º P.O. TRONCAL 1 Anexo 3_Anexo 3 sin T3 con Metro_Hoja2" xfId="589"/>
    <cellStyle name="_Libro3_14º P.O. TRONCAL 1 Anexo 3_Anexo 3 sin T3 con Metro_Libro2" xfId="590"/>
    <cellStyle name="_Libro3_14º P.O. TRONCAL 1 Anexo 3_Anexo 3 sin T3 con Metro_PO 16_MODIFICACION 2_TN_ NORMAL" xfId="591"/>
    <cellStyle name="_Libro3_14º P.O. TRONCAL 1 Anexo 3_Copia de 14º P.O. MODIFICADO TRONCAL 4 Anexo 3 (100%)" xfId="592"/>
    <cellStyle name="_Libro3_14º P.O. TRONCAL 1 Anexo 3_Copia de 14º P.O. MODIFICADO TRONCAL 4 Anexo 3 (100%)_Dts" xfId="593"/>
    <cellStyle name="_Libro3_14º P.O. TRONCAL 1 Anexo 3_Copia de Itinerarios SS Mod Metro" xfId="594"/>
    <cellStyle name="_Libro3_14º P.O. TRONCAL 1 Anexo 3_Copia de Itinerarios SS Mod Metro_2011.02.28_PO16_T4_TN" xfId="595"/>
    <cellStyle name="_Libro3_14º P.O. TRONCAL 1 Anexo 3_Copia de Itinerarios SS Mod Metro_Hoja2" xfId="596"/>
    <cellStyle name="_Libro3_14º P.O. TRONCAL 1 Anexo 3_Copia de Itinerarios SS Mod Metro_Libro2" xfId="597"/>
    <cellStyle name="_Libro3_14º P.O. TRONCAL 1 Anexo 3_Copia de Itinerarios SS Mod Metro_PO 16_MODIFICACION 2_TN_ NORMAL" xfId="598"/>
    <cellStyle name="_Libro3_14º P.O. TRONCAL 1 Anexo 3_Dts" xfId="599"/>
    <cellStyle name="_Libro3_14º P.O. TRONCAL 1 Anexo 3_Estival 1_T4_Mod_metro_corregido 12012011 (con Reduc Km)" xfId="600"/>
    <cellStyle name="_Libro3_14º P.O. TRONCAL 1 Anexo 3_Estival 1_T4_Mod_metro_corregido 12012011 (con Reduc Km)_2011.02.28_PO16_T4_TN" xfId="601"/>
    <cellStyle name="_Libro3_14º P.O. TRONCAL 1 Anexo 3_Estival 1_T4_Mod_metro_corregido 12012011 (con Reduc Km)_Hoja2" xfId="602"/>
    <cellStyle name="_Libro3_14º P.O. TRONCAL 1 Anexo 3_Estival 1_T4_Mod_metro_corregido 12012011 (con Reduc Km)_Libro2" xfId="603"/>
    <cellStyle name="_Libro3_14º P.O. TRONCAL 1 Anexo 3_Estival 1_T4_Mod_metro_corregido 12012011 (con Reduc Km)_PO 16_MODIFICACION 2_TN_ NORMAL" xfId="604"/>
    <cellStyle name="_Libro3_14º P.O. TRONCAL 1 Anexo 3_Estival 1_T4_Mod_metro_corregido 13012011 " xfId="605"/>
    <cellStyle name="_Libro3_14º P.O. TRONCAL 1 Anexo 3_Estival 1_T4_Mod_metro_corregido 13012011 _2011.02.28_PO16_T4_TN" xfId="606"/>
    <cellStyle name="_Libro3_14º P.O. TRONCAL 1 Anexo 3_Estival 1_T4_Mod_metro_corregido 13012011 _Hoja2" xfId="607"/>
    <cellStyle name="_Libro3_14º P.O. TRONCAL 1 Anexo 3_Estival 1_T4_Mod_metro_corregido 13012011 _Libro2" xfId="608"/>
    <cellStyle name="_Libro3_14º P.O. TRONCAL 1 Anexo 3_Estival 1_T4_Mod_metro_corregido 13012011 _PO 16_MODIFICACION 2_TN_ NORMAL" xfId="609"/>
    <cellStyle name="_Libro3_14º P.O. TRONCAL 1 Anexo 3_Hoja1" xfId="610"/>
    <cellStyle name="_Libro3_14º P.O. TRONCAL 1 Anexo 3_Hoja1_Libro2 (2)" xfId="611"/>
    <cellStyle name="_Libro3_14º P.O. TRONCAL 1 Anexo 3_Hoja1_Libro2 (3)" xfId="612"/>
    <cellStyle name="_Libro3_14º P.O. TRONCAL 1 Anexo 3_Hoja2" xfId="613"/>
    <cellStyle name="_Libro3_14º P.O. TRONCAL 1 Anexo 3_Hoja2_1" xfId="614"/>
    <cellStyle name="_Libro3_14º P.O. TRONCAL 1 Anexo 3_Hoja2_2011.02.28_PO16_T4_TN" xfId="615"/>
    <cellStyle name="_Libro3_14º P.O. TRONCAL 1 Anexo 3_Hoja2_2011.02.28_PO16_T4_TN_simetrico" xfId="616"/>
    <cellStyle name="_Libro3_14º P.O. TRONCAL 1 Anexo 3_Hoja2_2011.02.28_PO16_T4_TN_version final" xfId="617"/>
    <cellStyle name="_Libro3_14º P.O. TRONCAL 1 Anexo 3_Hoja2_423" xfId="618"/>
    <cellStyle name="_Libro3_14º P.O. TRONCAL 1 Anexo 3_Hoja2_423_2011.02.28_PO16_T4_TN" xfId="619"/>
    <cellStyle name="_Libro3_14º P.O. TRONCAL 1 Anexo 3_Hoja2_423_Hoja2" xfId="620"/>
    <cellStyle name="_Libro3_14º P.O. TRONCAL 1 Anexo 3_Hoja2_423_Libro2" xfId="621"/>
    <cellStyle name="_Libro3_14º P.O. TRONCAL 1 Anexo 3_Hoja2_423_PO 16_MODIFICACION 2_TN_ NORMAL" xfId="622"/>
    <cellStyle name="_Libro3_14º P.O. TRONCAL 1 Anexo 3_Hoja2_Hoja2" xfId="623"/>
    <cellStyle name="_Libro3_14º P.O. TRONCAL 1 Anexo 3_Hoja2_Libro2 (2)" xfId="624"/>
    <cellStyle name="_Libro3_14º P.O. TRONCAL 1 Anexo 3_Hoja2_Libro2 (3)" xfId="625"/>
    <cellStyle name="_Libro3_14º P.O. TRONCAL 1 Anexo 3_Hoja2_Libro4 (7)" xfId="626"/>
    <cellStyle name="_Libro3_14º P.O. TRONCAL 1 Anexo 3_Hoja2_Libro4 (7)_2011.02.28_PO16_T4_TN" xfId="627"/>
    <cellStyle name="_Libro3_14º P.O. TRONCAL 1 Anexo 3_Hoja2_Libro4 (7)_Hoja2" xfId="628"/>
    <cellStyle name="_Libro3_14º P.O. TRONCAL 1 Anexo 3_Hoja2_Libro4 (7)_Libro2" xfId="629"/>
    <cellStyle name="_Libro3_14º P.O. TRONCAL 1 Anexo 3_Hoja2_Libro4 (7)_PO 16_MODIFICACION 2_TN_ NORMAL" xfId="630"/>
    <cellStyle name="_Libro3_14º P.O. TRONCAL 1 Anexo 3_Hoja2_oferta" xfId="631"/>
    <cellStyle name="_Libro3_14º P.O. TRONCAL 1 Anexo 3_Hoja2_PO 16_MODIFICACION 2_TN_ NORMAL" xfId="632"/>
    <cellStyle name="_Libro3_14º P.O. TRONCAL 1 Anexo 3_Hoja2_PO 2011-2° Trim TRONCAL 4 - Anexo 3 con Exp NC" xfId="633"/>
    <cellStyle name="_Libro3_14º P.O. TRONCAL 1 Anexo 3_ICPh Metodo Gob_ T4_PO16_Prog_Global sin T3 con Metro" xfId="634"/>
    <cellStyle name="_Libro3_14º P.O. TRONCAL 1 Anexo 3_ICPh Metodo Gob_ T4_PO16_Prog_Global sin T3 con Metro_2011.02.28_PO16_T4_TN" xfId="635"/>
    <cellStyle name="_Libro3_14º P.O. TRONCAL 1 Anexo 3_ICPh Metodo Gob_ T4_PO16_Prog_Global sin T3 con Metro_423" xfId="636"/>
    <cellStyle name="_Libro3_14º P.O. TRONCAL 1 Anexo 3_ICPh Metodo Gob_ T4_PO16_Prog_Global sin T3 con Metro_423_2011.02.28_PO16_T4_TN" xfId="637"/>
    <cellStyle name="_Libro3_14º P.O. TRONCAL 1 Anexo 3_ICPh Metodo Gob_ T4_PO16_Prog_Global sin T3 con Metro_423_Hoja2" xfId="638"/>
    <cellStyle name="_Libro3_14º P.O. TRONCAL 1 Anexo 3_ICPh Metodo Gob_ T4_PO16_Prog_Global sin T3 con Metro_423_Libro2" xfId="639"/>
    <cellStyle name="_Libro3_14º P.O. TRONCAL 1 Anexo 3_ICPh Metodo Gob_ T4_PO16_Prog_Global sin T3 con Metro_423_PO 16_MODIFICACION 2_TN_ NORMAL" xfId="640"/>
    <cellStyle name="_Libro3_14º P.O. TRONCAL 1 Anexo 3_ICPh Metodo Gob_ T4_PO16_Prog_Global sin T3 con Metro_Hoja2" xfId="641"/>
    <cellStyle name="_Libro3_14º P.O. TRONCAL 1 Anexo 3_ICPh Metodo Gob_ T4_PO16_Prog_Global sin T3 con Metro_Libro2" xfId="642"/>
    <cellStyle name="_Libro3_14º P.O. TRONCAL 1 Anexo 3_ICPh Metodo Gob_ T4_PO16_Prog_Global sin T3 con Metro_PO 16_MODIFICACION 2_TN_ NORMAL" xfId="643"/>
    <cellStyle name="_Libro3_14º P.O. TRONCAL 1 Anexo 3_Itinerarios SS Mod Metro" xfId="644"/>
    <cellStyle name="_Libro3_14º P.O. TRONCAL 1 Anexo 3_Itinerarios SS Mod Metro_2011.02.28_PO16_T4_TN" xfId="645"/>
    <cellStyle name="_Libro3_14º P.O. TRONCAL 1 Anexo 3_Itinerarios SS Mod Metro_Hoja2" xfId="646"/>
    <cellStyle name="_Libro3_14º P.O. TRONCAL 1 Anexo 3_Itinerarios SS Mod Metro_Libro2" xfId="647"/>
    <cellStyle name="_Libro3_14º P.O. TRONCAL 1 Anexo 3_Itinerarios SS Mod Metro_PO 16_MODIFICACION 2_TN_ NORMAL" xfId="648"/>
    <cellStyle name="_Libro3_14º P.O. TRONCAL 1 Anexo 3_Libro1 (11)" xfId="649"/>
    <cellStyle name="_Libro3_14º P.O. TRONCAL 1 Anexo 3_Libro1 (11)_2011.02.28_PO16_T4_TN" xfId="650"/>
    <cellStyle name="_Libro3_14º P.O. TRONCAL 1 Anexo 3_Libro1 (11)_Hoja2" xfId="651"/>
    <cellStyle name="_Libro3_14º P.O. TRONCAL 1 Anexo 3_Libro1 (11)_Libro2" xfId="652"/>
    <cellStyle name="_Libro3_14º P.O. TRONCAL 1 Anexo 3_Libro1 (11)_PO 16_MODIFICACION 2_TN_ NORMAL" xfId="653"/>
    <cellStyle name="_Libro3_14º P.O. TRONCAL 1 Anexo 3_Libro2 (2)" xfId="654"/>
    <cellStyle name="_Libro3_14º P.O. TRONCAL 1 Anexo 3_Libro2 (3)" xfId="655"/>
    <cellStyle name="_Libro3_14º P.O. TRONCAL 1 Anexo 3_Libro3 (20)" xfId="656"/>
    <cellStyle name="_Libro3_14º P.O. TRONCAL 1 Anexo 3_Libro3 (20)_2011.02.28_PO16_T4_TN" xfId="657"/>
    <cellStyle name="_Libro3_14º P.O. TRONCAL 1 Anexo 3_Libro3 (20)_Hoja2" xfId="658"/>
    <cellStyle name="_Libro3_14º P.O. TRONCAL 1 Anexo 3_Libro3 (20)_Libro2" xfId="659"/>
    <cellStyle name="_Libro3_14º P.O. TRONCAL 1 Anexo 3_Libro3 (20)_PO 16_MODIFICACION 2_TN_ NORMAL" xfId="660"/>
    <cellStyle name="_Libro3_14º P.O. TRONCAL 1 Anexo 3_Libro4 (7)" xfId="661"/>
    <cellStyle name="_Libro3_14º P.O. TRONCAL 1 Anexo 3_Libro4 (7)_2011.02.28_PO16_T4_TN" xfId="662"/>
    <cellStyle name="_Libro3_14º P.O. TRONCAL 1 Anexo 3_Libro4 (7)_Hoja2" xfId="663"/>
    <cellStyle name="_Libro3_14º P.O. TRONCAL 1 Anexo 3_Libro4 (7)_Libro2" xfId="664"/>
    <cellStyle name="_Libro3_14º P.O. TRONCAL 1 Anexo 3_Libro4 (7)_PO 16_MODIFICACION 2_TN_ NORMAL" xfId="665"/>
    <cellStyle name="_Libro3_14º P.O. TRONCAL 1 Anexo 3_PO 16_MODIFICACION 2_TN_ NORMAL" xfId="666"/>
    <cellStyle name="_Libro3_14º P.O. TRONCAL 1 Anexo 3_PO 2011-2° Trim TRONCAL 4 - Anexo 3 con Exp NC" xfId="667"/>
    <cellStyle name="_Libro3_14º P.O. TRONCAL 1 Anexo 3_PO 2011-3Trim  TRONCAL 1 - Anexo 4A" xfId="668"/>
    <cellStyle name="_Libro3_14º P.O. TRONCAL 1 Anexo 3_Retornos NC" xfId="669"/>
    <cellStyle name="_Libro3_14º P.O. TRONCAL 1 Anexo 3_Retornos NC_Dts" xfId="670"/>
    <cellStyle name="_Libro3_14º P.O. TRONCAL 1 Anexo 3_VELOCIDADES DICIEMBRE" xfId="671"/>
    <cellStyle name="_Libro3_14º P.O. TRONCAL 4 Anexo 3" xfId="672"/>
    <cellStyle name="_Libro3_14º P.O. TRONCAL 4 Anexo 3_PO 2011-3Trim  TRONCAL 1 - Anexo 4A" xfId="673"/>
    <cellStyle name="_Libro3_15° P.O Modificado TRONCAL 4 Anexo 3" xfId="674"/>
    <cellStyle name="_Libro3_15° P.O Modificado TRONCAL 4 Anexo 3_2011.01.10_PO16_T4_TE" xfId="675"/>
    <cellStyle name="_Libro3_15° P.O Modificado TRONCAL 4 Anexo 3_2011.01.10_PO16_T4_TE_2011.02.28_PO16_T4_TN" xfId="676"/>
    <cellStyle name="_Libro3_15° P.O Modificado TRONCAL 4 Anexo 3_2011.01.10_PO16_T4_TE_Hoja2" xfId="677"/>
    <cellStyle name="_Libro3_15° P.O Modificado TRONCAL 4 Anexo 3_2011.01.10_PO16_T4_TE_Libro2" xfId="678"/>
    <cellStyle name="_Libro3_15° P.O Modificado TRONCAL 4 Anexo 3_2011.01.10_PO16_T4_TE_PO 16_MODIFICACION 2_TN_ NORMAL" xfId="679"/>
    <cellStyle name="_Libro3_15° P.O Modificado TRONCAL 4 Anexo 3_2011.02.28_PO16_T4_TN" xfId="680"/>
    <cellStyle name="_Libro3_15° P.O Modificado TRONCAL 4 Anexo 3_2011.02.28_PO16_T4_TN_simetrico" xfId="681"/>
    <cellStyle name="_Libro3_15° P.O Modificado TRONCAL 4 Anexo 3_2011.02.28_PO16_T4_TN_version final" xfId="682"/>
    <cellStyle name="_Libro3_15° P.O Modificado TRONCAL 4 Anexo 3_423" xfId="683"/>
    <cellStyle name="_Libro3_15° P.O Modificado TRONCAL 4 Anexo 3_423_2011.02.28_PO16_T4_TN" xfId="684"/>
    <cellStyle name="_Libro3_15° P.O Modificado TRONCAL 4 Anexo 3_423_Hoja2" xfId="685"/>
    <cellStyle name="_Libro3_15° P.O Modificado TRONCAL 4 Anexo 3_423_Libro2" xfId="686"/>
    <cellStyle name="_Libro3_15° P.O Modificado TRONCAL 4 Anexo 3_423_PO 16_MODIFICACION 2_TN_ NORMAL" xfId="687"/>
    <cellStyle name="_Libro3_15° P.O Modificado TRONCAL 4 Anexo 3_Anexo 3 sin T3 con Metro" xfId="688"/>
    <cellStyle name="_Libro3_15° P.O Modificado TRONCAL 4 Anexo 3_Anexo 3 sin T3 con Metro_2011.02.28_PO16_T4_TN" xfId="689"/>
    <cellStyle name="_Libro3_15° P.O Modificado TRONCAL 4 Anexo 3_Anexo 3 sin T3 con Metro_423" xfId="690"/>
    <cellStyle name="_Libro3_15° P.O Modificado TRONCAL 4 Anexo 3_Anexo 3 sin T3 con Metro_423_2011.02.28_PO16_T4_TN" xfId="691"/>
    <cellStyle name="_Libro3_15° P.O Modificado TRONCAL 4 Anexo 3_Anexo 3 sin T3 con Metro_423_Hoja2" xfId="692"/>
    <cellStyle name="_Libro3_15° P.O Modificado TRONCAL 4 Anexo 3_Anexo 3 sin T3 con Metro_423_Libro2" xfId="693"/>
    <cellStyle name="_Libro3_15° P.O Modificado TRONCAL 4 Anexo 3_Anexo 3 sin T3 con Metro_423_PO 16_MODIFICACION 2_TN_ NORMAL" xfId="694"/>
    <cellStyle name="_Libro3_15° P.O Modificado TRONCAL 4 Anexo 3_Anexo 3 sin T3 con Metro_Hoja2" xfId="695"/>
    <cellStyle name="_Libro3_15° P.O Modificado TRONCAL 4 Anexo 3_Anexo 3 sin T3 con Metro_Libro2" xfId="696"/>
    <cellStyle name="_Libro3_15° P.O Modificado TRONCAL 4 Anexo 3_Anexo 3 sin T3 con Metro_PO 16_MODIFICACION 2_TN_ NORMAL" xfId="697"/>
    <cellStyle name="_Libro3_15° P.O Modificado TRONCAL 4 Anexo 3_Estival 1_T4_Mod_metro_corregido 13012011 " xfId="698"/>
    <cellStyle name="_Libro3_15° P.O Modificado TRONCAL 4 Anexo 3_Estival 1_T4_Mod_metro_corregido 13012011 _2011.02.28_PO16_T4_TN" xfId="699"/>
    <cellStyle name="_Libro3_15° P.O Modificado TRONCAL 4 Anexo 3_Estival 1_T4_Mod_metro_corregido 13012011 _Hoja2" xfId="700"/>
    <cellStyle name="_Libro3_15° P.O Modificado TRONCAL 4 Anexo 3_Estival 1_T4_Mod_metro_corregido 13012011 _Libro2" xfId="701"/>
    <cellStyle name="_Libro3_15° P.O Modificado TRONCAL 4 Anexo 3_Estival 1_T4_Mod_metro_corregido 13012011 _PO 16_MODIFICACION 2_TN_ NORMAL" xfId="702"/>
    <cellStyle name="_Libro3_15° P.O Modificado TRONCAL 4 Anexo 3_Hoja2" xfId="703"/>
    <cellStyle name="_Libro3_15° P.O Modificado TRONCAL 4 Anexo 3_Itinerarios SS Mod Metro" xfId="704"/>
    <cellStyle name="_Libro3_15° P.O Modificado TRONCAL 4 Anexo 3_Itinerarios SS Mod Metro_2011.02.28_PO16_T4_TN" xfId="705"/>
    <cellStyle name="_Libro3_15° P.O Modificado TRONCAL 4 Anexo 3_Itinerarios SS Mod Metro_423" xfId="706"/>
    <cellStyle name="_Libro3_15° P.O Modificado TRONCAL 4 Anexo 3_Itinerarios SS Mod Metro_423_2011.02.28_PO16_T4_TN" xfId="707"/>
    <cellStyle name="_Libro3_15° P.O Modificado TRONCAL 4 Anexo 3_Itinerarios SS Mod Metro_423_Hoja2" xfId="708"/>
    <cellStyle name="_Libro3_15° P.O Modificado TRONCAL 4 Anexo 3_Itinerarios SS Mod Metro_423_Libro2" xfId="709"/>
    <cellStyle name="_Libro3_15° P.O Modificado TRONCAL 4 Anexo 3_Itinerarios SS Mod Metro_423_PO 16_MODIFICACION 2_TN_ NORMAL" xfId="710"/>
    <cellStyle name="_Libro3_15° P.O Modificado TRONCAL 4 Anexo 3_Itinerarios SS Mod Metro_Hoja2" xfId="711"/>
    <cellStyle name="_Libro3_15° P.O Modificado TRONCAL 4 Anexo 3_Itinerarios SS Mod Metro_Libro2" xfId="712"/>
    <cellStyle name="_Libro3_15° P.O Modificado TRONCAL 4 Anexo 3_Itinerarios SS Mod Metro_PO 16_MODIFICACION 2_TN_ NORMAL" xfId="713"/>
    <cellStyle name="_Libro3_15° P.O Modificado TRONCAL 4 Anexo 3_Libro2 (2)" xfId="714"/>
    <cellStyle name="_Libro3_15° P.O Modificado TRONCAL 4 Anexo 3_Libro2 (3)" xfId="715"/>
    <cellStyle name="_Libro3_15° P.O Modificado TRONCAL 4 Anexo 3_Libro3 (20)" xfId="716"/>
    <cellStyle name="_Libro3_15° P.O Modificado TRONCAL 4 Anexo 3_Libro3 (20)_2011.02.28_PO16_T4_TN" xfId="717"/>
    <cellStyle name="_Libro3_15° P.O Modificado TRONCAL 4 Anexo 3_Libro3 (20)_Hoja2" xfId="718"/>
    <cellStyle name="_Libro3_15° P.O Modificado TRONCAL 4 Anexo 3_Libro3 (20)_Libro2" xfId="719"/>
    <cellStyle name="_Libro3_15° P.O Modificado TRONCAL 4 Anexo 3_Libro3 (20)_PO 16_MODIFICACION 2_TN_ NORMAL" xfId="720"/>
    <cellStyle name="_Libro3_15° P.O Modificado TRONCAL 4 Anexo 3_Libro4 (7)" xfId="721"/>
    <cellStyle name="_Libro3_15° P.O Modificado TRONCAL 4 Anexo 3_Libro4 (7)_2011.02.28_PO16_T4_TN" xfId="722"/>
    <cellStyle name="_Libro3_15° P.O Modificado TRONCAL 4 Anexo 3_Libro4 (7)_Hoja2" xfId="723"/>
    <cellStyle name="_Libro3_15° P.O Modificado TRONCAL 4 Anexo 3_Libro4 (7)_Libro2" xfId="724"/>
    <cellStyle name="_Libro3_15° P.O Modificado TRONCAL 4 Anexo 3_Libro4 (7)_PO 16_MODIFICACION 2_TN_ NORMAL" xfId="725"/>
    <cellStyle name="_Libro3_15° P.O Modificado TRONCAL 4 Anexo 3_PO 16_MODIFICACION 2_TN_ NORMAL" xfId="726"/>
    <cellStyle name="_Libro3_15° P.O Modificado TRONCAL 4 Anexo 3_PO 2011-2° Trim TRONCAL 4 - Anexo 3 con Exp NC" xfId="727"/>
    <cellStyle name="_Libro3_16° P.O.TRONCAL 4 Anexo 3 (CRV)" xfId="728"/>
    <cellStyle name="_Libro3_16° P.O.TRONCAL 4 Anexo 3 (CRV)_2011.02.28_PO16_T4_TN" xfId="729"/>
    <cellStyle name="_Libro3_16° P.O.TRONCAL 4 Anexo 3 (CRV)_Hoja2" xfId="730"/>
    <cellStyle name="_Libro3_16° P.O.TRONCAL 4 Anexo 3 (CRV)_Libro2" xfId="731"/>
    <cellStyle name="_Libro3_16° P.O.TRONCAL 4 Anexo 3 (CRV)_PO 16_MODIFICACION 2_TN_ NORMAL" xfId="732"/>
    <cellStyle name="_Libro3_16° P.O.TRONCAL 4 Anexo 3 (Estival 1)" xfId="733"/>
    <cellStyle name="_Libro3_16° P.O.TRONCAL 4 Anexo 3 (Estival 1)_2011.02.28_PO16_T4_TN" xfId="734"/>
    <cellStyle name="_Libro3_16° P.O.TRONCAL 4 Anexo 3 (Estival 1)_Hoja2" xfId="735"/>
    <cellStyle name="_Libro3_16° P.O.TRONCAL 4 Anexo 3 (Estival 1)_Libro2" xfId="736"/>
    <cellStyle name="_Libro3_16° P.O.TRONCAL 4 Anexo 3 (Estival 1)_PO 16_MODIFICACION 2_TN_ NORMAL" xfId="737"/>
    <cellStyle name="_Libro3_2010 11 29_PO15 Mod_T4_TN (2)" xfId="738"/>
    <cellStyle name="_Libro3_2010 11 29_PO15 Mod_T4_TN (2)_2011.02.28_PO16_T4_TN" xfId="739"/>
    <cellStyle name="_Libro3_2010 11 29_PO15 Mod_T4_TN (2)_2011.02.28_PO16_T4_TN_simetrico" xfId="740"/>
    <cellStyle name="_Libro3_2010 11 29_PO15 Mod_T4_TN (2)_2011.02.28_PO16_T4_TN_version final" xfId="741"/>
    <cellStyle name="_Libro3_2010 11 29_PO15 Mod_T4_TN (2)_423" xfId="742"/>
    <cellStyle name="_Libro3_2010 11 29_PO15 Mod_T4_TN (2)_423_2011.02.28_PO16_T4_TN" xfId="743"/>
    <cellStyle name="_Libro3_2010 11 29_PO15 Mod_T4_TN (2)_423_Hoja2" xfId="744"/>
    <cellStyle name="_Libro3_2010 11 29_PO15 Mod_T4_TN (2)_423_Libro2" xfId="745"/>
    <cellStyle name="_Libro3_2010 11 29_PO15 Mod_T4_TN (2)_423_PO 16_MODIFICACION 2_TN_ NORMAL" xfId="746"/>
    <cellStyle name="_Libro3_2010 11 29_PO15 Mod_T4_TN (2)_Hoja2" xfId="747"/>
    <cellStyle name="_Libro3_2010 11 29_PO15 Mod_T4_TN (2)_Libro2 (2)" xfId="748"/>
    <cellStyle name="_Libro3_2010 11 29_PO15 Mod_T4_TN (2)_Libro2 (3)" xfId="749"/>
    <cellStyle name="_Libro3_2010 11 29_PO15 Mod_T4_TN (2)_Libro4 (7)" xfId="750"/>
    <cellStyle name="_Libro3_2010 11 29_PO15 Mod_T4_TN (2)_Libro4 (7)_2011.02.28_PO16_T4_TN" xfId="751"/>
    <cellStyle name="_Libro3_2010 11 29_PO15 Mod_T4_TN (2)_Libro4 (7)_Hoja2" xfId="752"/>
    <cellStyle name="_Libro3_2010 11 29_PO15 Mod_T4_TN (2)_Libro4 (7)_Libro2" xfId="753"/>
    <cellStyle name="_Libro3_2010 11 29_PO15 Mod_T4_TN (2)_Libro4 (7)_PO 16_MODIFICACION 2_TN_ NORMAL" xfId="754"/>
    <cellStyle name="_Libro3_2010 11 29_PO15 Mod_T4_TN (2)_PO 16_MODIFICACION 2_TN_ NORMAL" xfId="755"/>
    <cellStyle name="_Libro3_2010 11 29_PO15 Mod_T4_TN (2)_PO 2011-2° Trim TRONCAL 4 - Anexo 3 con Exp NC" xfId="756"/>
    <cellStyle name="_Libro3_2010.01.06_PO12_T1_TN" xfId="757"/>
    <cellStyle name="_Libro3_2010.01.06_PO12_T1_TN_113enc" xfId="758"/>
    <cellStyle name="_Libro3_2010.01.06_PO12_T1_TN_113enc_1" xfId="759"/>
    <cellStyle name="_Libro3_2010.01.06_PO12_T1_TN_113enc_2011.11.14_PO19 Mod_T1_TN" xfId="760"/>
    <cellStyle name="_Libro3_2010.01.06_PO12_T1_TN_113enc_Anexo 3 PO19 MOD_031111 prueba" xfId="761"/>
    <cellStyle name="_Libro3_2010.01.06_PO12_T1_TN_113enc_Dts" xfId="762"/>
    <cellStyle name="_Libro3_2010.01.06_PO12_T1_TN_113enc_Macro_Formato Prog a Plan_gus01" xfId="763"/>
    <cellStyle name="_Libro3_2010.01.06_PO12_T1_TN_113enc_PO 2011-4°Trim TRONCAL 1 - Modificado Anexo 3" xfId="764"/>
    <cellStyle name="_Libro3_2010.01.06_PO12_T1_TN_14º P.O. 2º MODIFICADO TRONCAL 4 Anexo 3 06-09-10" xfId="765"/>
    <cellStyle name="_Libro3_2010.01.06_PO12_T1_TN_14º P.O. 2º MODIFICADO TRONCAL 4 Anexo 3 06-09-10_Dts" xfId="766"/>
    <cellStyle name="_Libro3_2010.01.06_PO12_T1_TN_14º P.O. MODIFICADO TRONCAL 4 Anexo 3" xfId="767"/>
    <cellStyle name="_Libro3_2010.01.06_PO12_T1_TN_14º P.O. MODIFICADO TRONCAL 4 Anexo 3_Dts" xfId="768"/>
    <cellStyle name="_Libro3_2010.01.06_PO12_T1_TN_16° P.O.TRONCAL 4 Anexo 3 (CRV)" xfId="769"/>
    <cellStyle name="_Libro3_2010.01.06_PO12_T1_TN_16° P.O.TRONCAL 4 Anexo 3 (CRV)_2011.02.28_PO16_T4_TN" xfId="770"/>
    <cellStyle name="_Libro3_2010.01.06_PO12_T1_TN_16° P.O.TRONCAL 4 Anexo 3 (CRV)_Hoja2" xfId="771"/>
    <cellStyle name="_Libro3_2010.01.06_PO12_T1_TN_16° P.O.TRONCAL 4 Anexo 3 (CRV)_Libro2" xfId="772"/>
    <cellStyle name="_Libro3_2010.01.06_PO12_T1_TN_16° P.O.TRONCAL 4 Anexo 3 (CRV)_PO 16_MODIFICACION 2_TN_ NORMAL" xfId="773"/>
    <cellStyle name="_Libro3_2010.01.06_PO12_T1_TN_16° P.O.TRONCAL 4 Anexo 3 (Estival 1)" xfId="774"/>
    <cellStyle name="_Libro3_2010.01.06_PO12_T1_TN_16° P.O.TRONCAL 4 Anexo 3 (Estival 1)_2011.02.28_PO16_T4_TN" xfId="775"/>
    <cellStyle name="_Libro3_2010.01.06_PO12_T1_TN_16° P.O.TRONCAL 4 Anexo 3 (Estival 1)_Hoja2" xfId="776"/>
    <cellStyle name="_Libro3_2010.01.06_PO12_T1_TN_16° P.O.TRONCAL 4 Anexo 3 (Estival 1)_Libro2" xfId="777"/>
    <cellStyle name="_Libro3_2010.01.06_PO12_T1_TN_16° P.O.TRONCAL 4 Anexo 3 (Estival 1)_PO 16_MODIFICACION 2_TN_ NORMAL" xfId="778"/>
    <cellStyle name="_Libro3_2010.01.06_PO12_T1_TN_2011.01.01_PO16_T4_TN" xfId="779"/>
    <cellStyle name="_Libro3_2010.01.06_PO12_T1_TN_2011.01.01_PO16_T4_TN_2011.02.28_PO16_T4_TN" xfId="780"/>
    <cellStyle name="_Libro3_2010.01.06_PO12_T1_TN_2011.01.01_PO16_T4_TN_Hoja2" xfId="781"/>
    <cellStyle name="_Libro3_2010.01.06_PO12_T1_TN_2011.01.01_PO16_T4_TN_Libro2" xfId="782"/>
    <cellStyle name="_Libro3_2010.01.06_PO12_T1_TN_2011.01.01_PO16_T4_TN_PO 16_MODIFICACION 2_TN_ NORMAL" xfId="783"/>
    <cellStyle name="_Libro3_2010.01.06_PO12_T1_TN_2011.01.10_PO16_T4_TE" xfId="784"/>
    <cellStyle name="_Libro3_2010.01.06_PO12_T1_TN_2011.01.10_PO16_T4_TE_2011.02.28_PO16_T4_TN" xfId="785"/>
    <cellStyle name="_Libro3_2010.01.06_PO12_T1_TN_2011.01.10_PO16_T4_TE_Hoja2" xfId="786"/>
    <cellStyle name="_Libro3_2010.01.06_PO12_T1_TN_2011.01.10_PO16_T4_TE_Libro2" xfId="787"/>
    <cellStyle name="_Libro3_2010.01.06_PO12_T1_TN_2011.01.10_PO16_T4_TE_PO 16_MODIFICACION 2_TN_ NORMAL" xfId="788"/>
    <cellStyle name="_Libro3_2010.01.06_PO12_T1_TN_2011.02.28_PO16_T4_TN" xfId="789"/>
    <cellStyle name="_Libro3_2010.01.06_PO12_T1_TN_2011.02.28_PO16_T4_TN_simetrico" xfId="790"/>
    <cellStyle name="_Libro3_2010.01.06_PO12_T1_TN_2011.02.28_PO16_T4_TN_version final" xfId="791"/>
    <cellStyle name="_Libro3_2010.01.06_PO12_T1_TN_2011.11.14_PO19 Mod_T1_TN" xfId="792"/>
    <cellStyle name="_Libro3_2010.01.06_PO12_T1_TN_423" xfId="793"/>
    <cellStyle name="_Libro3_2010.01.06_PO12_T1_TN_423_2011.02.28_PO16_T4_TN" xfId="794"/>
    <cellStyle name="_Libro3_2010.01.06_PO12_T1_TN_423_Hoja2" xfId="795"/>
    <cellStyle name="_Libro3_2010.01.06_PO12_T1_TN_423_Libro2" xfId="796"/>
    <cellStyle name="_Libro3_2010.01.06_PO12_T1_TN_423_PO 16_MODIFICACION 2_TN_ NORMAL" xfId="797"/>
    <cellStyle name="_Libro3_2010.01.06_PO12_T1_TN_Anexo 3 PO19 MOD_031111 prueba" xfId="798"/>
    <cellStyle name="_Libro3_2010.01.06_PO12_T1_TN_Anexo 3 sin T3 con Metro" xfId="799"/>
    <cellStyle name="_Libro3_2010.01.06_PO12_T1_TN_Anexo 3 sin T3 con Metro_2011.02.28_PO16_T4_TN" xfId="800"/>
    <cellStyle name="_Libro3_2010.01.06_PO12_T1_TN_Anexo 3 sin T3 con Metro_423" xfId="801"/>
    <cellStyle name="_Libro3_2010.01.06_PO12_T1_TN_Anexo 3 sin T3 con Metro_423_2011.02.28_PO16_T4_TN" xfId="802"/>
    <cellStyle name="_Libro3_2010.01.06_PO12_T1_TN_Anexo 3 sin T3 con Metro_423_Hoja2" xfId="803"/>
    <cellStyle name="_Libro3_2010.01.06_PO12_T1_TN_Anexo 3 sin T3 con Metro_423_Libro2" xfId="804"/>
    <cellStyle name="_Libro3_2010.01.06_PO12_T1_TN_Anexo 3 sin T3 con Metro_423_PO 16_MODIFICACION 2_TN_ NORMAL" xfId="805"/>
    <cellStyle name="_Libro3_2010.01.06_PO12_T1_TN_Anexo 3 sin T3 con Metro_Hoja2" xfId="806"/>
    <cellStyle name="_Libro3_2010.01.06_PO12_T1_TN_Anexo 3 sin T3 con Metro_Libro2" xfId="807"/>
    <cellStyle name="_Libro3_2010.01.06_PO12_T1_TN_Anexo 3 sin T3 con Metro_PO 16_MODIFICACION 2_TN_ NORMAL" xfId="808"/>
    <cellStyle name="_Libro3_2010.01.06_PO12_T1_TN_Copia de 14º P.O. MODIFICADO TRONCAL 4 Anexo 3 (100%)" xfId="809"/>
    <cellStyle name="_Libro3_2010.01.06_PO12_T1_TN_Copia de 14º P.O. MODIFICADO TRONCAL 4 Anexo 3 (100%)_Dts" xfId="810"/>
    <cellStyle name="_Libro3_2010.01.06_PO12_T1_TN_Copia de Itinerarios SS Mod Metro" xfId="811"/>
    <cellStyle name="_Libro3_2010.01.06_PO12_T1_TN_Copia de Itinerarios SS Mod Metro_2011.02.28_PO16_T4_TN" xfId="812"/>
    <cellStyle name="_Libro3_2010.01.06_PO12_T1_TN_Copia de Itinerarios SS Mod Metro_Hoja2" xfId="813"/>
    <cellStyle name="_Libro3_2010.01.06_PO12_T1_TN_Copia de Itinerarios SS Mod Metro_Libro2" xfId="814"/>
    <cellStyle name="_Libro3_2010.01.06_PO12_T1_TN_Copia de Itinerarios SS Mod Metro_PO 16_MODIFICACION 2_TN_ NORMAL" xfId="815"/>
    <cellStyle name="_Libro3_2010.01.06_PO12_T1_TN_Dts" xfId="816"/>
    <cellStyle name="_Libro3_2010.01.06_PO12_T1_TN_Estival 1_T4_Mod_metro_corregido 12012011 (con Reduc Km)" xfId="817"/>
    <cellStyle name="_Libro3_2010.01.06_PO12_T1_TN_Estival 1_T4_Mod_metro_corregido 12012011 (con Reduc Km)_2011.02.28_PO16_T4_TN" xfId="818"/>
    <cellStyle name="_Libro3_2010.01.06_PO12_T1_TN_Estival 1_T4_Mod_metro_corregido 12012011 (con Reduc Km)_Hoja2" xfId="819"/>
    <cellStyle name="_Libro3_2010.01.06_PO12_T1_TN_Estival 1_T4_Mod_metro_corregido 12012011 (con Reduc Km)_Libro2" xfId="820"/>
    <cellStyle name="_Libro3_2010.01.06_PO12_T1_TN_Estival 1_T4_Mod_metro_corregido 12012011 (con Reduc Km)_PO 16_MODIFICACION 2_TN_ NORMAL" xfId="821"/>
    <cellStyle name="_Libro3_2010.01.06_PO12_T1_TN_Estival 1_T4_Mod_metro_corregido 13012011 " xfId="822"/>
    <cellStyle name="_Libro3_2010.01.06_PO12_T1_TN_Estival 1_T4_Mod_metro_corregido 13012011 _2011.02.28_PO16_T4_TN" xfId="823"/>
    <cellStyle name="_Libro3_2010.01.06_PO12_T1_TN_Estival 1_T4_Mod_metro_corregido 13012011 _Hoja2" xfId="824"/>
    <cellStyle name="_Libro3_2010.01.06_PO12_T1_TN_Estival 1_T4_Mod_metro_corregido 13012011 _Libro2" xfId="825"/>
    <cellStyle name="_Libro3_2010.01.06_PO12_T1_TN_Estival 1_T4_Mod_metro_corregido 13012011 _PO 16_MODIFICACION 2_TN_ NORMAL" xfId="826"/>
    <cellStyle name="_Libro3_2010.01.06_PO12_T1_TN_Hoja1" xfId="827"/>
    <cellStyle name="_Libro3_2010.01.06_PO12_T1_TN_Hoja1_Libro2 (2)" xfId="828"/>
    <cellStyle name="_Libro3_2010.01.06_PO12_T1_TN_Hoja1_Libro2 (3)" xfId="829"/>
    <cellStyle name="_Libro3_2010.01.06_PO12_T1_TN_Hoja2" xfId="830"/>
    <cellStyle name="_Libro3_2010.01.06_PO12_T1_TN_Hoja2_1" xfId="831"/>
    <cellStyle name="_Libro3_2010.01.06_PO12_T1_TN_Hoja2_2011.02.28_PO16_T4_TN" xfId="832"/>
    <cellStyle name="_Libro3_2010.01.06_PO12_T1_TN_Hoja2_2011.02.28_PO16_T4_TN_simetrico" xfId="833"/>
    <cellStyle name="_Libro3_2010.01.06_PO12_T1_TN_Hoja2_2011.02.28_PO16_T4_TN_version final" xfId="834"/>
    <cellStyle name="_Libro3_2010.01.06_PO12_T1_TN_Hoja2_423" xfId="835"/>
    <cellStyle name="_Libro3_2010.01.06_PO12_T1_TN_Hoja2_423_2011.02.28_PO16_T4_TN" xfId="836"/>
    <cellStyle name="_Libro3_2010.01.06_PO12_T1_TN_Hoja2_423_Hoja2" xfId="837"/>
    <cellStyle name="_Libro3_2010.01.06_PO12_T1_TN_Hoja2_423_Libro2" xfId="838"/>
    <cellStyle name="_Libro3_2010.01.06_PO12_T1_TN_Hoja2_423_PO 16_MODIFICACION 2_TN_ NORMAL" xfId="839"/>
    <cellStyle name="_Libro3_2010.01.06_PO12_T1_TN_Hoja2_Hoja2" xfId="840"/>
    <cellStyle name="_Libro3_2010.01.06_PO12_T1_TN_Hoja2_Libro2 (2)" xfId="841"/>
    <cellStyle name="_Libro3_2010.01.06_PO12_T1_TN_Hoja2_Libro2 (3)" xfId="842"/>
    <cellStyle name="_Libro3_2010.01.06_PO12_T1_TN_Hoja2_Libro4 (7)" xfId="843"/>
    <cellStyle name="_Libro3_2010.01.06_PO12_T1_TN_Hoja2_Libro4 (7)_2011.02.28_PO16_T4_TN" xfId="844"/>
    <cellStyle name="_Libro3_2010.01.06_PO12_T1_TN_Hoja2_Libro4 (7)_Hoja2" xfId="845"/>
    <cellStyle name="_Libro3_2010.01.06_PO12_T1_TN_Hoja2_Libro4 (7)_Libro2" xfId="846"/>
    <cellStyle name="_Libro3_2010.01.06_PO12_T1_TN_Hoja2_Libro4 (7)_PO 16_MODIFICACION 2_TN_ NORMAL" xfId="847"/>
    <cellStyle name="_Libro3_2010.01.06_PO12_T1_TN_Hoja2_oferta" xfId="848"/>
    <cellStyle name="_Libro3_2010.01.06_PO12_T1_TN_Hoja2_PO 16_MODIFICACION 2_TN_ NORMAL" xfId="849"/>
    <cellStyle name="_Libro3_2010.01.06_PO12_T1_TN_Hoja2_PO 2011-2° Trim TRONCAL 4 - Anexo 3 con Exp NC" xfId="850"/>
    <cellStyle name="_Libro3_2010.01.06_PO12_T1_TN_ICPh Metodo Gob_ T4_PO16_Prog_Global sin T3 con Metro" xfId="851"/>
    <cellStyle name="_Libro3_2010.01.06_PO12_T1_TN_ICPh Metodo Gob_ T4_PO16_Prog_Global sin T3 con Metro_2011.02.28_PO16_T4_TN" xfId="852"/>
    <cellStyle name="_Libro3_2010.01.06_PO12_T1_TN_ICPh Metodo Gob_ T4_PO16_Prog_Global sin T3 con Metro_423" xfId="853"/>
    <cellStyle name="_Libro3_2010.01.06_PO12_T1_TN_ICPh Metodo Gob_ T4_PO16_Prog_Global sin T3 con Metro_423_2011.02.28_PO16_T4_TN" xfId="854"/>
    <cellStyle name="_Libro3_2010.01.06_PO12_T1_TN_ICPh Metodo Gob_ T4_PO16_Prog_Global sin T3 con Metro_423_Hoja2" xfId="855"/>
    <cellStyle name="_Libro3_2010.01.06_PO12_T1_TN_ICPh Metodo Gob_ T4_PO16_Prog_Global sin T3 con Metro_423_Libro2" xfId="856"/>
    <cellStyle name="_Libro3_2010.01.06_PO12_T1_TN_ICPh Metodo Gob_ T4_PO16_Prog_Global sin T3 con Metro_423_PO 16_MODIFICACION 2_TN_ NORMAL" xfId="857"/>
    <cellStyle name="_Libro3_2010.01.06_PO12_T1_TN_ICPh Metodo Gob_ T4_PO16_Prog_Global sin T3 con Metro_Hoja2" xfId="858"/>
    <cellStyle name="_Libro3_2010.01.06_PO12_T1_TN_ICPh Metodo Gob_ T4_PO16_Prog_Global sin T3 con Metro_Libro2" xfId="859"/>
    <cellStyle name="_Libro3_2010.01.06_PO12_T1_TN_ICPh Metodo Gob_ T4_PO16_Prog_Global sin T3 con Metro_PO 16_MODIFICACION 2_TN_ NORMAL" xfId="860"/>
    <cellStyle name="_Libro3_2010.01.06_PO12_T1_TN_Itinerarios SS Mod Metro" xfId="861"/>
    <cellStyle name="_Libro3_2010.01.06_PO12_T1_TN_Itinerarios SS Mod Metro_2011.02.28_PO16_T4_TN" xfId="862"/>
    <cellStyle name="_Libro3_2010.01.06_PO12_T1_TN_Itinerarios SS Mod Metro_Hoja2" xfId="863"/>
    <cellStyle name="_Libro3_2010.01.06_PO12_T1_TN_Itinerarios SS Mod Metro_Libro2" xfId="864"/>
    <cellStyle name="_Libro3_2010.01.06_PO12_T1_TN_Itinerarios SS Mod Metro_PO 16_MODIFICACION 2_TN_ NORMAL" xfId="865"/>
    <cellStyle name="_Libro3_2010.01.06_PO12_T1_TN_Libro1 (11)" xfId="866"/>
    <cellStyle name="_Libro3_2010.01.06_PO12_T1_TN_Libro1 (11)_2011.02.28_PO16_T4_TN" xfId="867"/>
    <cellStyle name="_Libro3_2010.01.06_PO12_T1_TN_Libro1 (11)_Hoja2" xfId="868"/>
    <cellStyle name="_Libro3_2010.01.06_PO12_T1_TN_Libro1 (11)_Libro2" xfId="869"/>
    <cellStyle name="_Libro3_2010.01.06_PO12_T1_TN_Libro1 (11)_PO 16_MODIFICACION 2_TN_ NORMAL" xfId="870"/>
    <cellStyle name="_Libro3_2010.01.06_PO12_T1_TN_Libro2 (2)" xfId="871"/>
    <cellStyle name="_Libro3_2010.01.06_PO12_T1_TN_Libro2 (3)" xfId="872"/>
    <cellStyle name="_Libro3_2010.01.06_PO12_T1_TN_Libro3 (20)" xfId="873"/>
    <cellStyle name="_Libro3_2010.01.06_PO12_T1_TN_Libro3 (20)_2011.02.28_PO16_T4_TN" xfId="874"/>
    <cellStyle name="_Libro3_2010.01.06_PO12_T1_TN_Libro3 (20)_Hoja2" xfId="875"/>
    <cellStyle name="_Libro3_2010.01.06_PO12_T1_TN_Libro3 (20)_Libro2" xfId="876"/>
    <cellStyle name="_Libro3_2010.01.06_PO12_T1_TN_Libro3 (20)_PO 16_MODIFICACION 2_TN_ NORMAL" xfId="877"/>
    <cellStyle name="_Libro3_2010.01.06_PO12_T1_TN_Libro4 (7)" xfId="878"/>
    <cellStyle name="_Libro3_2010.01.06_PO12_T1_TN_Libro4 (7)_2011.02.28_PO16_T4_TN" xfId="879"/>
    <cellStyle name="_Libro3_2010.01.06_PO12_T1_TN_Libro4 (7)_Hoja2" xfId="880"/>
    <cellStyle name="_Libro3_2010.01.06_PO12_T1_TN_Libro4 (7)_Libro2" xfId="881"/>
    <cellStyle name="_Libro3_2010.01.06_PO12_T1_TN_Libro4 (7)_PO 16_MODIFICACION 2_TN_ NORMAL" xfId="882"/>
    <cellStyle name="_Libro3_2010.01.06_PO12_T1_TN_Macro_Formato Prog a Plan_gus01" xfId="883"/>
    <cellStyle name="_Libro3_2010.01.06_PO12_T1_TN_PO 16_MODIFICACION 2_TN_ NORMAL" xfId="884"/>
    <cellStyle name="_Libro3_2010.01.06_PO12_T1_TN_PO 2011-2° Trim TRONCAL 4 - Anexo 3 con Exp NC" xfId="885"/>
    <cellStyle name="_Libro3_2010.01.06_PO12_T1_TN_PO 2011-3°Trim  TRONCAL 1 - Anexo 3" xfId="886"/>
    <cellStyle name="_Libro3_2010.01.06_PO12_T1_TN_PO 2011-3Trim  TRONCAL 1 - Anexo 4A" xfId="887"/>
    <cellStyle name="_Libro3_2010.01.06_PO12_T1_TN_PO 2011-4°Trim TRONCAL 1 - Modificado Anexo 3" xfId="888"/>
    <cellStyle name="_Libro3_2010.01.06_PO12_T1_TN_Retornos NC" xfId="889"/>
    <cellStyle name="_Libro3_2010.01.06_PO12_T1_TN_Retornos NC_Dts" xfId="890"/>
    <cellStyle name="_Libro3_2010.01.06_PO12_T1_TN_VELOCIDADES DICIEMBRE" xfId="891"/>
    <cellStyle name="_Libro3_2010.01.16_PO12_T1_EST 1" xfId="892"/>
    <cellStyle name="_Libro3_2010.01.16_PO12_T1_EST 1_14º P.O. 2º MODIFICADO TRONCAL 4 Anexo 3 06-09-10" xfId="893"/>
    <cellStyle name="_Libro3_2010.01.16_PO12_T1_EST 1_14º P.O. 2º MODIFICADO TRONCAL 4 Anexo 3 06-09-10_Dts" xfId="894"/>
    <cellStyle name="_Libro3_2010.01.16_PO12_T1_EST 1_14º P.O. MODIFICADO TRONCAL 4 Anexo 3" xfId="895"/>
    <cellStyle name="_Libro3_2010.01.16_PO12_T1_EST 1_14º P.O. MODIFICADO TRONCAL 4 Anexo 3_Dts" xfId="896"/>
    <cellStyle name="_Libro3_2010.01.16_PO12_T1_EST 1_16° P.O.TRONCAL 4 Anexo 3 (CRV)" xfId="897"/>
    <cellStyle name="_Libro3_2010.01.16_PO12_T1_EST 1_16° P.O.TRONCAL 4 Anexo 3 (CRV)_2011.02.28_PO16_T4_TN" xfId="898"/>
    <cellStyle name="_Libro3_2010.01.16_PO12_T1_EST 1_16° P.O.TRONCAL 4 Anexo 3 (CRV)_Hoja2" xfId="899"/>
    <cellStyle name="_Libro3_2010.01.16_PO12_T1_EST 1_16° P.O.TRONCAL 4 Anexo 3 (CRV)_Libro2" xfId="900"/>
    <cellStyle name="_Libro3_2010.01.16_PO12_T1_EST 1_16° P.O.TRONCAL 4 Anexo 3 (CRV)_PO 16_MODIFICACION 2_TN_ NORMAL" xfId="901"/>
    <cellStyle name="_Libro3_2010.01.16_PO12_T1_EST 1_16° P.O.TRONCAL 4 Anexo 3 (Estival 1)" xfId="902"/>
    <cellStyle name="_Libro3_2010.01.16_PO12_T1_EST 1_16° P.O.TRONCAL 4 Anexo 3 (Estival 1)_2011.02.28_PO16_T4_TN" xfId="903"/>
    <cellStyle name="_Libro3_2010.01.16_PO12_T1_EST 1_16° P.O.TRONCAL 4 Anexo 3 (Estival 1)_Hoja2" xfId="904"/>
    <cellStyle name="_Libro3_2010.01.16_PO12_T1_EST 1_16° P.O.TRONCAL 4 Anexo 3 (Estival 1)_Libro2" xfId="905"/>
    <cellStyle name="_Libro3_2010.01.16_PO12_T1_EST 1_16° P.O.TRONCAL 4 Anexo 3 (Estival 1)_PO 16_MODIFICACION 2_TN_ NORMAL" xfId="906"/>
    <cellStyle name="_Libro3_2010.01.16_PO12_T1_EST 1_2011.01.01_PO16_T4_TN" xfId="907"/>
    <cellStyle name="_Libro3_2010.01.16_PO12_T1_EST 1_2011.01.01_PO16_T4_TN_2011.02.28_PO16_T4_TN" xfId="908"/>
    <cellStyle name="_Libro3_2010.01.16_PO12_T1_EST 1_2011.01.01_PO16_T4_TN_Hoja2" xfId="909"/>
    <cellStyle name="_Libro3_2010.01.16_PO12_T1_EST 1_2011.01.01_PO16_T4_TN_Libro2" xfId="910"/>
    <cellStyle name="_Libro3_2010.01.16_PO12_T1_EST 1_2011.01.01_PO16_T4_TN_PO 16_MODIFICACION 2_TN_ NORMAL" xfId="911"/>
    <cellStyle name="_Libro3_2010.01.16_PO12_T1_EST 1_2011.01.10_PO16_T4_TE" xfId="912"/>
    <cellStyle name="_Libro3_2010.01.16_PO12_T1_EST 1_2011.01.10_PO16_T4_TE_2011.02.28_PO16_T4_TN" xfId="913"/>
    <cellStyle name="_Libro3_2010.01.16_PO12_T1_EST 1_2011.01.10_PO16_T4_TE_Hoja2" xfId="914"/>
    <cellStyle name="_Libro3_2010.01.16_PO12_T1_EST 1_2011.01.10_PO16_T4_TE_Libro2" xfId="915"/>
    <cellStyle name="_Libro3_2010.01.16_PO12_T1_EST 1_2011.01.10_PO16_T4_TE_PO 16_MODIFICACION 2_TN_ NORMAL" xfId="916"/>
    <cellStyle name="_Libro3_2010.01.16_PO12_T1_EST 1_2011.02.28_PO16_T4_TN" xfId="917"/>
    <cellStyle name="_Libro3_2010.01.16_PO12_T1_EST 1_2011.02.28_PO16_T4_TN_simetrico" xfId="918"/>
    <cellStyle name="_Libro3_2010.01.16_PO12_T1_EST 1_2011.02.28_PO16_T4_TN_version final" xfId="919"/>
    <cellStyle name="_Libro3_2010.01.16_PO12_T1_EST 1_423" xfId="920"/>
    <cellStyle name="_Libro3_2010.01.16_PO12_T1_EST 1_423_2011.02.28_PO16_T4_TN" xfId="921"/>
    <cellStyle name="_Libro3_2010.01.16_PO12_T1_EST 1_423_Hoja2" xfId="922"/>
    <cellStyle name="_Libro3_2010.01.16_PO12_T1_EST 1_423_Libro2" xfId="923"/>
    <cellStyle name="_Libro3_2010.01.16_PO12_T1_EST 1_423_PO 16_MODIFICACION 2_TN_ NORMAL" xfId="924"/>
    <cellStyle name="_Libro3_2010.01.16_PO12_T1_EST 1_Anexo 3 sin T3 con Metro" xfId="925"/>
    <cellStyle name="_Libro3_2010.01.16_PO12_T1_EST 1_Anexo 3 sin T3 con Metro_2011.02.28_PO16_T4_TN" xfId="926"/>
    <cellStyle name="_Libro3_2010.01.16_PO12_T1_EST 1_Anexo 3 sin T3 con Metro_423" xfId="927"/>
    <cellStyle name="_Libro3_2010.01.16_PO12_T1_EST 1_Anexo 3 sin T3 con Metro_423_2011.02.28_PO16_T4_TN" xfId="928"/>
    <cellStyle name="_Libro3_2010.01.16_PO12_T1_EST 1_Anexo 3 sin T3 con Metro_423_Hoja2" xfId="929"/>
    <cellStyle name="_Libro3_2010.01.16_PO12_T1_EST 1_Anexo 3 sin T3 con Metro_423_Libro2" xfId="930"/>
    <cellStyle name="_Libro3_2010.01.16_PO12_T1_EST 1_Anexo 3 sin T3 con Metro_423_PO 16_MODIFICACION 2_TN_ NORMAL" xfId="931"/>
    <cellStyle name="_Libro3_2010.01.16_PO12_T1_EST 1_Anexo 3 sin T3 con Metro_Hoja2" xfId="932"/>
    <cellStyle name="_Libro3_2010.01.16_PO12_T1_EST 1_Anexo 3 sin T3 con Metro_Libro2" xfId="933"/>
    <cellStyle name="_Libro3_2010.01.16_PO12_T1_EST 1_Anexo 3 sin T3 con Metro_PO 16_MODIFICACION 2_TN_ NORMAL" xfId="934"/>
    <cellStyle name="_Libro3_2010.01.16_PO12_T1_EST 1_Copia de 14º P.O. MODIFICADO TRONCAL 4 Anexo 3 (100%)" xfId="935"/>
    <cellStyle name="_Libro3_2010.01.16_PO12_T1_EST 1_Copia de 14º P.O. MODIFICADO TRONCAL 4 Anexo 3 (100%)_Dts" xfId="936"/>
    <cellStyle name="_Libro3_2010.01.16_PO12_T1_EST 1_Copia de Itinerarios SS Mod Metro" xfId="937"/>
    <cellStyle name="_Libro3_2010.01.16_PO12_T1_EST 1_Copia de Itinerarios SS Mod Metro_2011.02.28_PO16_T4_TN" xfId="938"/>
    <cellStyle name="_Libro3_2010.01.16_PO12_T1_EST 1_Copia de Itinerarios SS Mod Metro_Hoja2" xfId="939"/>
    <cellStyle name="_Libro3_2010.01.16_PO12_T1_EST 1_Copia de Itinerarios SS Mod Metro_Libro2" xfId="940"/>
    <cellStyle name="_Libro3_2010.01.16_PO12_T1_EST 1_Copia de Itinerarios SS Mod Metro_PO 16_MODIFICACION 2_TN_ NORMAL" xfId="941"/>
    <cellStyle name="_Libro3_2010.01.16_PO12_T1_EST 1_Dts" xfId="942"/>
    <cellStyle name="_Libro3_2010.01.16_PO12_T1_EST 1_Estival 1_T4_Mod_metro_corregido 12012011 (con Reduc Km)" xfId="943"/>
    <cellStyle name="_Libro3_2010.01.16_PO12_T1_EST 1_Estival 1_T4_Mod_metro_corregido 12012011 (con Reduc Km)_2011.02.28_PO16_T4_TN" xfId="944"/>
    <cellStyle name="_Libro3_2010.01.16_PO12_T1_EST 1_Estival 1_T4_Mod_metro_corregido 12012011 (con Reduc Km)_Hoja2" xfId="945"/>
    <cellStyle name="_Libro3_2010.01.16_PO12_T1_EST 1_Estival 1_T4_Mod_metro_corregido 12012011 (con Reduc Km)_Libro2" xfId="946"/>
    <cellStyle name="_Libro3_2010.01.16_PO12_T1_EST 1_Estival 1_T4_Mod_metro_corregido 12012011 (con Reduc Km)_PO 16_MODIFICACION 2_TN_ NORMAL" xfId="947"/>
    <cellStyle name="_Libro3_2010.01.16_PO12_T1_EST 1_Estival 1_T4_Mod_metro_corregido 13012011 " xfId="948"/>
    <cellStyle name="_Libro3_2010.01.16_PO12_T1_EST 1_Estival 1_T4_Mod_metro_corregido 13012011 _2011.02.28_PO16_T4_TN" xfId="949"/>
    <cellStyle name="_Libro3_2010.01.16_PO12_T1_EST 1_Estival 1_T4_Mod_metro_corregido 13012011 _Hoja2" xfId="950"/>
    <cellStyle name="_Libro3_2010.01.16_PO12_T1_EST 1_Estival 1_T4_Mod_metro_corregido 13012011 _Libro2" xfId="951"/>
    <cellStyle name="_Libro3_2010.01.16_PO12_T1_EST 1_Estival 1_T4_Mod_metro_corregido 13012011 _PO 16_MODIFICACION 2_TN_ NORMAL" xfId="952"/>
    <cellStyle name="_Libro3_2010.01.16_PO12_T1_EST 1_Hoja1" xfId="953"/>
    <cellStyle name="_Libro3_2010.01.16_PO12_T1_EST 1_Hoja1_Libro2 (2)" xfId="954"/>
    <cellStyle name="_Libro3_2010.01.16_PO12_T1_EST 1_Hoja1_Libro2 (3)" xfId="955"/>
    <cellStyle name="_Libro3_2010.01.16_PO12_T1_EST 1_Hoja2" xfId="956"/>
    <cellStyle name="_Libro3_2010.01.16_PO12_T1_EST 1_Hoja2_1" xfId="957"/>
    <cellStyle name="_Libro3_2010.01.16_PO12_T1_EST 1_Hoja2_2011.02.28_PO16_T4_TN" xfId="958"/>
    <cellStyle name="_Libro3_2010.01.16_PO12_T1_EST 1_Hoja2_2011.02.28_PO16_T4_TN_simetrico" xfId="959"/>
    <cellStyle name="_Libro3_2010.01.16_PO12_T1_EST 1_Hoja2_2011.02.28_PO16_T4_TN_version final" xfId="960"/>
    <cellStyle name="_Libro3_2010.01.16_PO12_T1_EST 1_Hoja2_423" xfId="961"/>
    <cellStyle name="_Libro3_2010.01.16_PO12_T1_EST 1_Hoja2_423_2011.02.28_PO16_T4_TN" xfId="962"/>
    <cellStyle name="_Libro3_2010.01.16_PO12_T1_EST 1_Hoja2_423_Hoja2" xfId="963"/>
    <cellStyle name="_Libro3_2010.01.16_PO12_T1_EST 1_Hoja2_423_Libro2" xfId="964"/>
    <cellStyle name="_Libro3_2010.01.16_PO12_T1_EST 1_Hoja2_423_PO 16_MODIFICACION 2_TN_ NORMAL" xfId="965"/>
    <cellStyle name="_Libro3_2010.01.16_PO12_T1_EST 1_Hoja2_Hoja2" xfId="966"/>
    <cellStyle name="_Libro3_2010.01.16_PO12_T1_EST 1_Hoja2_Libro2 (2)" xfId="967"/>
    <cellStyle name="_Libro3_2010.01.16_PO12_T1_EST 1_Hoja2_Libro2 (3)" xfId="968"/>
    <cellStyle name="_Libro3_2010.01.16_PO12_T1_EST 1_Hoja2_Libro4 (7)" xfId="969"/>
    <cellStyle name="_Libro3_2010.01.16_PO12_T1_EST 1_Hoja2_Libro4 (7)_2011.02.28_PO16_T4_TN" xfId="970"/>
    <cellStyle name="_Libro3_2010.01.16_PO12_T1_EST 1_Hoja2_Libro4 (7)_Hoja2" xfId="971"/>
    <cellStyle name="_Libro3_2010.01.16_PO12_T1_EST 1_Hoja2_Libro4 (7)_Libro2" xfId="972"/>
    <cellStyle name="_Libro3_2010.01.16_PO12_T1_EST 1_Hoja2_Libro4 (7)_PO 16_MODIFICACION 2_TN_ NORMAL" xfId="973"/>
    <cellStyle name="_Libro3_2010.01.16_PO12_T1_EST 1_Hoja2_oferta" xfId="974"/>
    <cellStyle name="_Libro3_2010.01.16_PO12_T1_EST 1_Hoja2_PO 16_MODIFICACION 2_TN_ NORMAL" xfId="975"/>
    <cellStyle name="_Libro3_2010.01.16_PO12_T1_EST 1_Hoja2_PO 2011-2° Trim TRONCAL 4 - Anexo 3 con Exp NC" xfId="976"/>
    <cellStyle name="_Libro3_2010.01.16_PO12_T1_EST 1_ICPh Metodo Gob_ T4_PO16_Prog_Global sin T3 con Metro" xfId="977"/>
    <cellStyle name="_Libro3_2010.01.16_PO12_T1_EST 1_ICPh Metodo Gob_ T4_PO16_Prog_Global sin T3 con Metro_2011.02.28_PO16_T4_TN" xfId="978"/>
    <cellStyle name="_Libro3_2010.01.16_PO12_T1_EST 1_ICPh Metodo Gob_ T4_PO16_Prog_Global sin T3 con Metro_423" xfId="979"/>
    <cellStyle name="_Libro3_2010.01.16_PO12_T1_EST 1_ICPh Metodo Gob_ T4_PO16_Prog_Global sin T3 con Metro_423_2011.02.28_PO16_T4_TN" xfId="980"/>
    <cellStyle name="_Libro3_2010.01.16_PO12_T1_EST 1_ICPh Metodo Gob_ T4_PO16_Prog_Global sin T3 con Metro_423_Hoja2" xfId="981"/>
    <cellStyle name="_Libro3_2010.01.16_PO12_T1_EST 1_ICPh Metodo Gob_ T4_PO16_Prog_Global sin T3 con Metro_423_Libro2" xfId="982"/>
    <cellStyle name="_Libro3_2010.01.16_PO12_T1_EST 1_ICPh Metodo Gob_ T4_PO16_Prog_Global sin T3 con Metro_423_PO 16_MODIFICACION 2_TN_ NORMAL" xfId="983"/>
    <cellStyle name="_Libro3_2010.01.16_PO12_T1_EST 1_ICPh Metodo Gob_ T4_PO16_Prog_Global sin T3 con Metro_Hoja2" xfId="984"/>
    <cellStyle name="_Libro3_2010.01.16_PO12_T1_EST 1_ICPh Metodo Gob_ T4_PO16_Prog_Global sin T3 con Metro_Libro2" xfId="985"/>
    <cellStyle name="_Libro3_2010.01.16_PO12_T1_EST 1_ICPh Metodo Gob_ T4_PO16_Prog_Global sin T3 con Metro_PO 16_MODIFICACION 2_TN_ NORMAL" xfId="986"/>
    <cellStyle name="_Libro3_2010.01.16_PO12_T1_EST 1_Itinerarios SS Mod Metro" xfId="987"/>
    <cellStyle name="_Libro3_2010.01.16_PO12_T1_EST 1_Itinerarios SS Mod Metro_2011.02.28_PO16_T4_TN" xfId="988"/>
    <cellStyle name="_Libro3_2010.01.16_PO12_T1_EST 1_Itinerarios SS Mod Metro_Hoja2" xfId="989"/>
    <cellStyle name="_Libro3_2010.01.16_PO12_T1_EST 1_Itinerarios SS Mod Metro_Libro2" xfId="990"/>
    <cellStyle name="_Libro3_2010.01.16_PO12_T1_EST 1_Itinerarios SS Mod Metro_PO 16_MODIFICACION 2_TN_ NORMAL" xfId="991"/>
    <cellStyle name="_Libro3_2010.01.16_PO12_T1_EST 1_Libro1 (11)" xfId="992"/>
    <cellStyle name="_Libro3_2010.01.16_PO12_T1_EST 1_Libro1 (11)_2011.02.28_PO16_T4_TN" xfId="993"/>
    <cellStyle name="_Libro3_2010.01.16_PO12_T1_EST 1_Libro1 (11)_Hoja2" xfId="994"/>
    <cellStyle name="_Libro3_2010.01.16_PO12_T1_EST 1_Libro1 (11)_Libro2" xfId="995"/>
    <cellStyle name="_Libro3_2010.01.16_PO12_T1_EST 1_Libro1 (11)_PO 16_MODIFICACION 2_TN_ NORMAL" xfId="996"/>
    <cellStyle name="_Libro3_2010.01.16_PO12_T1_EST 1_Libro2 (2)" xfId="997"/>
    <cellStyle name="_Libro3_2010.01.16_PO12_T1_EST 1_Libro2 (3)" xfId="998"/>
    <cellStyle name="_Libro3_2010.01.16_PO12_T1_EST 1_Libro3 (20)" xfId="999"/>
    <cellStyle name="_Libro3_2010.01.16_PO12_T1_EST 1_Libro3 (20)_2011.02.28_PO16_T4_TN" xfId="1000"/>
    <cellStyle name="_Libro3_2010.01.16_PO12_T1_EST 1_Libro3 (20)_Hoja2" xfId="1001"/>
    <cellStyle name="_Libro3_2010.01.16_PO12_T1_EST 1_Libro3 (20)_Libro2" xfId="1002"/>
    <cellStyle name="_Libro3_2010.01.16_PO12_T1_EST 1_Libro3 (20)_PO 16_MODIFICACION 2_TN_ NORMAL" xfId="1003"/>
    <cellStyle name="_Libro3_2010.01.16_PO12_T1_EST 1_Libro4 (7)" xfId="1004"/>
    <cellStyle name="_Libro3_2010.01.16_PO12_T1_EST 1_Libro4 (7)_2011.02.28_PO16_T4_TN" xfId="1005"/>
    <cellStyle name="_Libro3_2010.01.16_PO12_T1_EST 1_Libro4 (7)_Hoja2" xfId="1006"/>
    <cellStyle name="_Libro3_2010.01.16_PO12_T1_EST 1_Libro4 (7)_Libro2" xfId="1007"/>
    <cellStyle name="_Libro3_2010.01.16_PO12_T1_EST 1_Libro4 (7)_PO 16_MODIFICACION 2_TN_ NORMAL" xfId="1008"/>
    <cellStyle name="_Libro3_2010.01.16_PO12_T1_EST 1_PO 16_MODIFICACION 2_TN_ NORMAL" xfId="1009"/>
    <cellStyle name="_Libro3_2010.01.16_PO12_T1_EST 1_PO 2011-2° Trim TRONCAL 4 - Anexo 3 con Exp NC" xfId="1010"/>
    <cellStyle name="_Libro3_2010.01.16_PO12_T1_EST 1_PO 2011-3Trim  TRONCAL 1 - Anexo 4A" xfId="1011"/>
    <cellStyle name="_Libro3_2010.01.16_PO12_T1_EST 1_Retornos NC" xfId="1012"/>
    <cellStyle name="_Libro3_2010.01.16_PO12_T1_EST 1_Retornos NC_Dts" xfId="1013"/>
    <cellStyle name="_Libro3_2010.01.16_PO12_T1_EST 1_VELOCIDADES DICIEMBRE" xfId="1014"/>
    <cellStyle name="_Libro3_2010.05.24_PO13_3° Mod_T1_TN" xfId="1015"/>
    <cellStyle name="_Libro3_2010.05.24_PO13_3° Mod_T1_TN_113enc" xfId="1016"/>
    <cellStyle name="_Libro3_2010.05.24_PO13_3° Mod_T1_TN_2011.02.28_PO16_T4_TN" xfId="1017"/>
    <cellStyle name="_Libro3_2010.05.24_PO13_3° Mod_T1_TN_Anexo 3 sin T3 con Metro" xfId="1018"/>
    <cellStyle name="_Libro3_2010.05.24_PO13_3° Mod_T1_TN_Anexo 3 sin T3 con Metro_2011.02.28_PO16_T4_TN" xfId="1019"/>
    <cellStyle name="_Libro3_2010.05.24_PO13_3° Mod_T1_TN_Anexo 3 sin T3 con Metro_Hoja2" xfId="1020"/>
    <cellStyle name="_Libro3_2010.05.24_PO13_3° Mod_T1_TN_Anexo 3 sin T3 con Metro_Libro2" xfId="1021"/>
    <cellStyle name="_Libro3_2010.05.24_PO13_3° Mod_T1_TN_Anexo 3 sin T3 con Metro_PO 16_MODIFICACION 2_TN_ NORMAL" xfId="1022"/>
    <cellStyle name="_Libro3_2010.05.24_PO13_3° Mod_T1_TN_Estival 1_T4_Mod_metro_corregido 12012011 (con Reduc Km)" xfId="1023"/>
    <cellStyle name="_Libro3_2010.05.24_PO13_3° Mod_T1_TN_Estival 1_T4_Mod_metro_corregido 12012011 (con Reduc Km)_2011.02.28_PO16_T4_TN" xfId="1024"/>
    <cellStyle name="_Libro3_2010.05.24_PO13_3° Mod_T1_TN_Estival 1_T4_Mod_metro_corregido 12012011 (con Reduc Km)_Hoja2" xfId="1025"/>
    <cellStyle name="_Libro3_2010.05.24_PO13_3° Mod_T1_TN_Estival 1_T4_Mod_metro_corregido 12012011 (con Reduc Km)_Libro2" xfId="1026"/>
    <cellStyle name="_Libro3_2010.05.24_PO13_3° Mod_T1_TN_Estival 1_T4_Mod_metro_corregido 12012011 (con Reduc Km)_PO 16_MODIFICACION 2_TN_ NORMAL" xfId="1027"/>
    <cellStyle name="_Libro3_2010.05.24_PO13_3° Mod_T1_TN_Hoja2" xfId="1028"/>
    <cellStyle name="_Libro3_2010.05.24_PO13_3° Mod_T1_TN_Itinerarios SS Mod Metro" xfId="1029"/>
    <cellStyle name="_Libro3_2010.05.24_PO13_3° Mod_T1_TN_Itinerarios SS Mod Metro_2011.02.28_PO16_T4_TN" xfId="1030"/>
    <cellStyle name="_Libro3_2010.05.24_PO13_3° Mod_T1_TN_Itinerarios SS Mod Metro_Hoja2" xfId="1031"/>
    <cellStyle name="_Libro3_2010.05.24_PO13_3° Mod_T1_TN_Itinerarios SS Mod Metro_Libro2" xfId="1032"/>
    <cellStyle name="_Libro3_2010.05.24_PO13_3° Mod_T1_TN_Itinerarios SS Mod Metro_PO 16_MODIFICACION 2_TN_ NORMAL" xfId="1033"/>
    <cellStyle name="_Libro3_2010.05.24_PO13_3° Mod_T1_TN_Libro1 (11)" xfId="1034"/>
    <cellStyle name="_Libro3_2010.05.24_PO13_3° Mod_T1_TN_Libro1 (11)_2011.02.28_PO16_T4_TN" xfId="1035"/>
    <cellStyle name="_Libro3_2010.05.24_PO13_3° Mod_T1_TN_Libro1 (11)_Hoja2" xfId="1036"/>
    <cellStyle name="_Libro3_2010.05.24_PO13_3° Mod_T1_TN_Libro1 (11)_Libro2" xfId="1037"/>
    <cellStyle name="_Libro3_2010.05.24_PO13_3° Mod_T1_TN_Libro1 (11)_PO 16_MODIFICACION 2_TN_ NORMAL" xfId="1038"/>
    <cellStyle name="_Libro3_2010.05.24_PO13_3° Mod_T1_TN_Libro2" xfId="1039"/>
    <cellStyle name="_Libro3_2010.05.24_PO13_3° Mod_T1_TN_PO 16_MODIFICACION 2_TN_ NORMAL" xfId="1040"/>
    <cellStyle name="_Libro3_2010.05.24_PO13_3° Mod_T1_TN_PO 2011-3Trim  TRONCAL 1 - Anexo 4A" xfId="1041"/>
    <cellStyle name="_Libro3_2010.07.01_PO14_T4_TN" xfId="1042"/>
    <cellStyle name="_Libro3_2010.07.01_PO14_T4_TN_2011.01.10_PO16_T4_TE" xfId="1043"/>
    <cellStyle name="_Libro3_2010.07.01_PO14_T4_TN_2011.01.10_PO16_T4_TE_2011.02.28_PO16_T4_TN" xfId="1044"/>
    <cellStyle name="_Libro3_2010.07.01_PO14_T4_TN_2011.01.10_PO16_T4_TE_Hoja2" xfId="1045"/>
    <cellStyle name="_Libro3_2010.07.01_PO14_T4_TN_2011.01.10_PO16_T4_TE_Libro2" xfId="1046"/>
    <cellStyle name="_Libro3_2010.07.01_PO14_T4_TN_2011.01.10_PO16_T4_TE_PO 16_MODIFICACION 2_TN_ NORMAL" xfId="1047"/>
    <cellStyle name="_Libro3_2010.07.01_PO14_T4_TN_2011.02.28_PO16_T4_TN" xfId="1048"/>
    <cellStyle name="_Libro3_2010.07.01_PO14_T4_TN_2011.02.28_PO16_T4_TN_simetrico" xfId="1049"/>
    <cellStyle name="_Libro3_2010.07.01_PO14_T4_TN_2011.02.28_PO16_T4_TN_version final" xfId="1050"/>
    <cellStyle name="_Libro3_2010.07.01_PO14_T4_TN_423" xfId="1051"/>
    <cellStyle name="_Libro3_2010.07.01_PO14_T4_TN_423_2011.02.28_PO16_T4_TN" xfId="1052"/>
    <cellStyle name="_Libro3_2010.07.01_PO14_T4_TN_423_Hoja2" xfId="1053"/>
    <cellStyle name="_Libro3_2010.07.01_PO14_T4_TN_423_Libro2" xfId="1054"/>
    <cellStyle name="_Libro3_2010.07.01_PO14_T4_TN_423_PO 16_MODIFICACION 2_TN_ NORMAL" xfId="1055"/>
    <cellStyle name="_Libro3_2010.07.01_PO14_T4_TN_Anexo 3 sin T3 con Metro" xfId="1056"/>
    <cellStyle name="_Libro3_2010.07.01_PO14_T4_TN_Anexo 3 sin T3 con Metro_2011.02.28_PO16_T4_TN" xfId="1057"/>
    <cellStyle name="_Libro3_2010.07.01_PO14_T4_TN_Anexo 3 sin T3 con Metro_423" xfId="1058"/>
    <cellStyle name="_Libro3_2010.07.01_PO14_T4_TN_Anexo 3 sin T3 con Metro_423_2011.02.28_PO16_T4_TN" xfId="1059"/>
    <cellStyle name="_Libro3_2010.07.01_PO14_T4_TN_Anexo 3 sin T3 con Metro_423_Hoja2" xfId="1060"/>
    <cellStyle name="_Libro3_2010.07.01_PO14_T4_TN_Anexo 3 sin T3 con Metro_423_Libro2" xfId="1061"/>
    <cellStyle name="_Libro3_2010.07.01_PO14_T4_TN_Anexo 3 sin T3 con Metro_423_PO 16_MODIFICACION 2_TN_ NORMAL" xfId="1062"/>
    <cellStyle name="_Libro3_2010.07.01_PO14_T4_TN_Anexo 3 sin T3 con Metro_Hoja2" xfId="1063"/>
    <cellStyle name="_Libro3_2010.07.01_PO14_T4_TN_Anexo 3 sin T3 con Metro_Libro2" xfId="1064"/>
    <cellStyle name="_Libro3_2010.07.01_PO14_T4_TN_Anexo 3 sin T3 con Metro_PO 16_MODIFICACION 2_TN_ NORMAL" xfId="1065"/>
    <cellStyle name="_Libro3_2010.07.01_PO14_T4_TN_Estival 1_T4_Mod_metro_corregido 13012011 " xfId="1066"/>
    <cellStyle name="_Libro3_2010.07.01_PO14_T4_TN_Estival 1_T4_Mod_metro_corregido 13012011 _2011.02.28_PO16_T4_TN" xfId="1067"/>
    <cellStyle name="_Libro3_2010.07.01_PO14_T4_TN_Estival 1_T4_Mod_metro_corregido 13012011 _Hoja2" xfId="1068"/>
    <cellStyle name="_Libro3_2010.07.01_PO14_T4_TN_Estival 1_T4_Mod_metro_corregido 13012011 _Libro2" xfId="1069"/>
    <cellStyle name="_Libro3_2010.07.01_PO14_T4_TN_Estival 1_T4_Mod_metro_corregido 13012011 _PO 16_MODIFICACION 2_TN_ NORMAL" xfId="1070"/>
    <cellStyle name="_Libro3_2010.07.01_PO14_T4_TN_Hoja2" xfId="1071"/>
    <cellStyle name="_Libro3_2010.07.01_PO14_T4_TN_Itinerarios SS Mod Metro" xfId="1072"/>
    <cellStyle name="_Libro3_2010.07.01_PO14_T4_TN_Itinerarios SS Mod Metro_2011.02.28_PO16_T4_TN" xfId="1073"/>
    <cellStyle name="_Libro3_2010.07.01_PO14_T4_TN_Itinerarios SS Mod Metro_423" xfId="1074"/>
    <cellStyle name="_Libro3_2010.07.01_PO14_T4_TN_Itinerarios SS Mod Metro_423_2011.02.28_PO16_T4_TN" xfId="1075"/>
    <cellStyle name="_Libro3_2010.07.01_PO14_T4_TN_Itinerarios SS Mod Metro_423_Hoja2" xfId="1076"/>
    <cellStyle name="_Libro3_2010.07.01_PO14_T4_TN_Itinerarios SS Mod Metro_423_Libro2" xfId="1077"/>
    <cellStyle name="_Libro3_2010.07.01_PO14_T4_TN_Itinerarios SS Mod Metro_423_PO 16_MODIFICACION 2_TN_ NORMAL" xfId="1078"/>
    <cellStyle name="_Libro3_2010.07.01_PO14_T4_TN_Itinerarios SS Mod Metro_Hoja2" xfId="1079"/>
    <cellStyle name="_Libro3_2010.07.01_PO14_T4_TN_Itinerarios SS Mod Metro_Libro2" xfId="1080"/>
    <cellStyle name="_Libro3_2010.07.01_PO14_T4_TN_Itinerarios SS Mod Metro_PO 16_MODIFICACION 2_TN_ NORMAL" xfId="1081"/>
    <cellStyle name="_Libro3_2010.07.01_PO14_T4_TN_Libro2 (2)" xfId="1082"/>
    <cellStyle name="_Libro3_2010.07.01_PO14_T4_TN_Libro2 (3)" xfId="1083"/>
    <cellStyle name="_Libro3_2010.07.01_PO14_T4_TN_Libro3 (20)" xfId="1084"/>
    <cellStyle name="_Libro3_2010.07.01_PO14_T4_TN_Libro3 (20)_2011.02.28_PO16_T4_TN" xfId="1085"/>
    <cellStyle name="_Libro3_2010.07.01_PO14_T4_TN_Libro3 (20)_Hoja2" xfId="1086"/>
    <cellStyle name="_Libro3_2010.07.01_PO14_T4_TN_Libro3 (20)_Libro2" xfId="1087"/>
    <cellStyle name="_Libro3_2010.07.01_PO14_T4_TN_Libro3 (20)_PO 16_MODIFICACION 2_TN_ NORMAL" xfId="1088"/>
    <cellStyle name="_Libro3_2010.07.01_PO14_T4_TN_Libro4 (7)" xfId="1089"/>
    <cellStyle name="_Libro3_2010.07.01_PO14_T4_TN_Libro4 (7)_2011.02.28_PO16_T4_TN" xfId="1090"/>
    <cellStyle name="_Libro3_2010.07.01_PO14_T4_TN_Libro4 (7)_Hoja2" xfId="1091"/>
    <cellStyle name="_Libro3_2010.07.01_PO14_T4_TN_Libro4 (7)_Libro2" xfId="1092"/>
    <cellStyle name="_Libro3_2010.07.01_PO14_T4_TN_Libro4 (7)_PO 16_MODIFICACION 2_TN_ NORMAL" xfId="1093"/>
    <cellStyle name="_Libro3_2010.07.01_PO14_T4_TN_PO 16_MODIFICACION 2_TN_ NORMAL" xfId="1094"/>
    <cellStyle name="_Libro3_2010.07.01_PO14_T4_TN_PO 2011-2° Trim TRONCAL 4 - Anexo 3 con Exp NC" xfId="1095"/>
    <cellStyle name="_Libro3_2010.11.29_PO15 Mod_T4_TN" xfId="1096"/>
    <cellStyle name="_Libro3_2010.11.29_PO15 Mod_T4_TN_2011.01.10_PO16_T4_TE" xfId="1097"/>
    <cellStyle name="_Libro3_2010.11.29_PO15 Mod_T4_TN_2011.01.10_PO16_T4_TE_2011.02.28_PO16_T4_TN" xfId="1098"/>
    <cellStyle name="_Libro3_2010.11.29_PO15 Mod_T4_TN_2011.01.10_PO16_T4_TE_Hoja2" xfId="1099"/>
    <cellStyle name="_Libro3_2010.11.29_PO15 Mod_T4_TN_2011.01.10_PO16_T4_TE_Libro2" xfId="1100"/>
    <cellStyle name="_Libro3_2010.11.29_PO15 Mod_T4_TN_2011.01.10_PO16_T4_TE_PO 16_MODIFICACION 2_TN_ NORMAL" xfId="1101"/>
    <cellStyle name="_Libro3_2010.11.29_PO15 Mod_T4_TN_2011.02.28_PO16_T4_TN" xfId="1102"/>
    <cellStyle name="_Libro3_2010.11.29_PO15 Mod_T4_TN_2011.02.28_PO16_T4_TN_simetrico" xfId="1103"/>
    <cellStyle name="_Libro3_2010.11.29_PO15 Mod_T4_TN_2011.02.28_PO16_T4_TN_version final" xfId="1104"/>
    <cellStyle name="_Libro3_2010.11.29_PO15 Mod_T4_TN_423" xfId="1105"/>
    <cellStyle name="_Libro3_2010.11.29_PO15 Mod_T4_TN_423_2011.02.28_PO16_T4_TN" xfId="1106"/>
    <cellStyle name="_Libro3_2010.11.29_PO15 Mod_T4_TN_423_Hoja2" xfId="1107"/>
    <cellStyle name="_Libro3_2010.11.29_PO15 Mod_T4_TN_423_Libro2" xfId="1108"/>
    <cellStyle name="_Libro3_2010.11.29_PO15 Mod_T4_TN_423_PO 16_MODIFICACION 2_TN_ NORMAL" xfId="1109"/>
    <cellStyle name="_Libro3_2010.11.29_PO15 Mod_T4_TN_Anexo 3 sin T3 con Metro" xfId="1110"/>
    <cellStyle name="_Libro3_2010.11.29_PO15 Mod_T4_TN_Anexo 3 sin T3 con Metro_2011.02.28_PO16_T4_TN" xfId="1111"/>
    <cellStyle name="_Libro3_2010.11.29_PO15 Mod_T4_TN_Anexo 3 sin T3 con Metro_423" xfId="1112"/>
    <cellStyle name="_Libro3_2010.11.29_PO15 Mod_T4_TN_Anexo 3 sin T3 con Metro_423_2011.02.28_PO16_T4_TN" xfId="1113"/>
    <cellStyle name="_Libro3_2010.11.29_PO15 Mod_T4_TN_Anexo 3 sin T3 con Metro_423_Hoja2" xfId="1114"/>
    <cellStyle name="_Libro3_2010.11.29_PO15 Mod_T4_TN_Anexo 3 sin T3 con Metro_423_Libro2" xfId="1115"/>
    <cellStyle name="_Libro3_2010.11.29_PO15 Mod_T4_TN_Anexo 3 sin T3 con Metro_423_PO 16_MODIFICACION 2_TN_ NORMAL" xfId="1116"/>
    <cellStyle name="_Libro3_2010.11.29_PO15 Mod_T4_TN_Anexo 3 sin T3 con Metro_Hoja2" xfId="1117"/>
    <cellStyle name="_Libro3_2010.11.29_PO15 Mod_T4_TN_Anexo 3 sin T3 con Metro_Libro2" xfId="1118"/>
    <cellStyle name="_Libro3_2010.11.29_PO15 Mod_T4_TN_Anexo 3 sin T3 con Metro_PO 16_MODIFICACION 2_TN_ NORMAL" xfId="1119"/>
    <cellStyle name="_Libro3_2010.11.29_PO15 Mod_T4_TN_Estival 1_T4_Mod_metro_corregido 13012011 " xfId="1120"/>
    <cellStyle name="_Libro3_2010.11.29_PO15 Mod_T4_TN_Estival 1_T4_Mod_metro_corregido 13012011 _2011.02.28_PO16_T4_TN" xfId="1121"/>
    <cellStyle name="_Libro3_2010.11.29_PO15 Mod_T4_TN_Estival 1_T4_Mod_metro_corregido 13012011 _Hoja2" xfId="1122"/>
    <cellStyle name="_Libro3_2010.11.29_PO15 Mod_T4_TN_Estival 1_T4_Mod_metro_corregido 13012011 _Libro2" xfId="1123"/>
    <cellStyle name="_Libro3_2010.11.29_PO15 Mod_T4_TN_Estival 1_T4_Mod_metro_corregido 13012011 _PO 16_MODIFICACION 2_TN_ NORMAL" xfId="1124"/>
    <cellStyle name="_Libro3_2010.11.29_PO15 Mod_T4_TN_Hoja2" xfId="1125"/>
    <cellStyle name="_Libro3_2010.11.29_PO15 Mod_T4_TN_Itinerarios SS Mod Metro" xfId="1126"/>
    <cellStyle name="_Libro3_2010.11.29_PO15 Mod_T4_TN_Itinerarios SS Mod Metro_2011.02.28_PO16_T4_TN" xfId="1127"/>
    <cellStyle name="_Libro3_2010.11.29_PO15 Mod_T4_TN_Itinerarios SS Mod Metro_423" xfId="1128"/>
    <cellStyle name="_Libro3_2010.11.29_PO15 Mod_T4_TN_Itinerarios SS Mod Metro_423_2011.02.28_PO16_T4_TN" xfId="1129"/>
    <cellStyle name="_Libro3_2010.11.29_PO15 Mod_T4_TN_Itinerarios SS Mod Metro_423_Hoja2" xfId="1130"/>
    <cellStyle name="_Libro3_2010.11.29_PO15 Mod_T4_TN_Itinerarios SS Mod Metro_423_Libro2" xfId="1131"/>
    <cellStyle name="_Libro3_2010.11.29_PO15 Mod_T4_TN_Itinerarios SS Mod Metro_423_PO 16_MODIFICACION 2_TN_ NORMAL" xfId="1132"/>
    <cellStyle name="_Libro3_2010.11.29_PO15 Mod_T4_TN_Itinerarios SS Mod Metro_Hoja2" xfId="1133"/>
    <cellStyle name="_Libro3_2010.11.29_PO15 Mod_T4_TN_Itinerarios SS Mod Metro_Libro2" xfId="1134"/>
    <cellStyle name="_Libro3_2010.11.29_PO15 Mod_T4_TN_Itinerarios SS Mod Metro_PO 16_MODIFICACION 2_TN_ NORMAL" xfId="1135"/>
    <cellStyle name="_Libro3_2010.11.29_PO15 Mod_T4_TN_Libro2 (2)" xfId="1136"/>
    <cellStyle name="_Libro3_2010.11.29_PO15 Mod_T4_TN_Libro2 (3)" xfId="1137"/>
    <cellStyle name="_Libro3_2010.11.29_PO15 Mod_T4_TN_Libro3 (20)" xfId="1138"/>
    <cellStyle name="_Libro3_2010.11.29_PO15 Mod_T4_TN_Libro3 (20)_2011.02.28_PO16_T4_TN" xfId="1139"/>
    <cellStyle name="_Libro3_2010.11.29_PO15 Mod_T4_TN_Libro3 (20)_Hoja2" xfId="1140"/>
    <cellStyle name="_Libro3_2010.11.29_PO15 Mod_T4_TN_Libro3 (20)_Libro2" xfId="1141"/>
    <cellStyle name="_Libro3_2010.11.29_PO15 Mod_T4_TN_Libro3 (20)_PO 16_MODIFICACION 2_TN_ NORMAL" xfId="1142"/>
    <cellStyle name="_Libro3_2010.11.29_PO15 Mod_T4_TN_Libro4 (7)" xfId="1143"/>
    <cellStyle name="_Libro3_2010.11.29_PO15 Mod_T4_TN_Libro4 (7)_2011.02.28_PO16_T4_TN" xfId="1144"/>
    <cellStyle name="_Libro3_2010.11.29_PO15 Mod_T4_TN_Libro4 (7)_Hoja2" xfId="1145"/>
    <cellStyle name="_Libro3_2010.11.29_PO15 Mod_T4_TN_Libro4 (7)_Libro2" xfId="1146"/>
    <cellStyle name="_Libro3_2010.11.29_PO15 Mod_T4_TN_Libro4 (7)_PO 16_MODIFICACION 2_TN_ NORMAL" xfId="1147"/>
    <cellStyle name="_Libro3_2010.11.29_PO15 Mod_T4_TN_PO 16_MODIFICACION 2_TN_ NORMAL" xfId="1148"/>
    <cellStyle name="_Libro3_2010.11.29_PO15 Mod_T4_TN_PO 2011-2° Trim TRONCAL 4 - Anexo 3 con Exp NC" xfId="1149"/>
    <cellStyle name="_Libro3_2011.01.10_PO16_T4_TE" xfId="1150"/>
    <cellStyle name="_Libro3_2011.01.10_PO16_T4_TE_2011.02.28_PO16_T4_TN" xfId="1151"/>
    <cellStyle name="_Libro3_2011.01.10_PO16_T4_TE_Hoja2" xfId="1152"/>
    <cellStyle name="_Libro3_2011.01.10_PO16_T4_TE_Libro2" xfId="1153"/>
    <cellStyle name="_Libro3_2011.01.10_PO16_T4_TE_PO 16_MODIFICACION 2_TN_ NORMAL" xfId="1154"/>
    <cellStyle name="_Libro3_2011.02.28_PO16_T4_TN" xfId="1155"/>
    <cellStyle name="_Libro3_423" xfId="1156"/>
    <cellStyle name="_Libro3_423_2011.02.28_PO16_T4_TN" xfId="1157"/>
    <cellStyle name="_Libro3_423_Hoja2" xfId="1158"/>
    <cellStyle name="_Libro3_423_Libro2" xfId="1159"/>
    <cellStyle name="_Libro3_423_PO 16_MODIFICACION 2_TN_ NORMAL" xfId="1160"/>
    <cellStyle name="_Libro3_428e" xfId="1161"/>
    <cellStyle name="_Libro3_428e_2011.01.10_PO16_T4_TE" xfId="1162"/>
    <cellStyle name="_Libro3_428e_2011.01.10_PO16_T4_TE_2011.02.28_PO16_T4_TN" xfId="1163"/>
    <cellStyle name="_Libro3_428e_2011.01.10_PO16_T4_TE_Hoja2" xfId="1164"/>
    <cellStyle name="_Libro3_428e_2011.01.10_PO16_T4_TE_Libro2" xfId="1165"/>
    <cellStyle name="_Libro3_428e_2011.01.10_PO16_T4_TE_PO 16_MODIFICACION 2_TN_ NORMAL" xfId="1166"/>
    <cellStyle name="_Libro3_428e_2011.02.28_PO16_T4_TN" xfId="1167"/>
    <cellStyle name="_Libro3_428e_423" xfId="1168"/>
    <cellStyle name="_Libro3_428e_423_2011.02.28_PO16_T4_TN" xfId="1169"/>
    <cellStyle name="_Libro3_428e_423_Hoja2" xfId="1170"/>
    <cellStyle name="_Libro3_428e_423_Libro2" xfId="1171"/>
    <cellStyle name="_Libro3_428e_423_PO 16_MODIFICACION 2_TN_ NORMAL" xfId="1172"/>
    <cellStyle name="_Libro3_428e_Estival 1_T4_Mod_metro_corregido 13012011 " xfId="1173"/>
    <cellStyle name="_Libro3_428e_Estival 1_T4_Mod_metro_corregido 13012011 _2011.02.28_PO16_T4_TN" xfId="1174"/>
    <cellStyle name="_Libro3_428e_Estival 1_T4_Mod_metro_corregido 13012011 _Hoja2" xfId="1175"/>
    <cellStyle name="_Libro3_428e_Estival 1_T4_Mod_metro_corregido 13012011 _Libro2" xfId="1176"/>
    <cellStyle name="_Libro3_428e_Estival 1_T4_Mod_metro_corregido 13012011 _PO 16_MODIFICACION 2_TN_ NORMAL" xfId="1177"/>
    <cellStyle name="_Libro3_428e_Hoja2" xfId="1178"/>
    <cellStyle name="_Libro3_428e_Libro2" xfId="1179"/>
    <cellStyle name="_Libro3_428e_Libro3 (20)" xfId="1180"/>
    <cellStyle name="_Libro3_428e_Libro3 (20)_2011.02.28_PO16_T4_TN" xfId="1181"/>
    <cellStyle name="_Libro3_428e_Libro3 (20)_Hoja2" xfId="1182"/>
    <cellStyle name="_Libro3_428e_Libro3 (20)_Libro2" xfId="1183"/>
    <cellStyle name="_Libro3_428e_Libro3 (20)_PO 16_MODIFICACION 2_TN_ NORMAL" xfId="1184"/>
    <cellStyle name="_Libro3_428e_OFERTA T3 CORREGIDA" xfId="1185"/>
    <cellStyle name="_Libro3_428e_PO 16_MODIFICACION 2_TN_ NORMAL" xfId="1186"/>
    <cellStyle name="_Libro3_Actual" xfId="1187"/>
    <cellStyle name="_Libro3_Actual_2011.01.10_PO16_T4_TE" xfId="1188"/>
    <cellStyle name="_Libro3_Actual_2011.01.10_PO16_T4_TE_2011.02.28_PO16_T4_TN" xfId="1189"/>
    <cellStyle name="_Libro3_Actual_2011.01.10_PO16_T4_TE_Hoja2" xfId="1190"/>
    <cellStyle name="_Libro3_Actual_2011.01.10_PO16_T4_TE_Libro2" xfId="1191"/>
    <cellStyle name="_Libro3_Actual_2011.01.10_PO16_T4_TE_PO 16_MODIFICACION 2_TN_ NORMAL" xfId="1192"/>
    <cellStyle name="_Libro3_Actual_2011.02.28_PO16_T4_TN" xfId="1193"/>
    <cellStyle name="_Libro3_Actual_423" xfId="1194"/>
    <cellStyle name="_Libro3_Actual_423_2011.02.28_PO16_T4_TN" xfId="1195"/>
    <cellStyle name="_Libro3_Actual_423_Hoja2" xfId="1196"/>
    <cellStyle name="_Libro3_Actual_423_Libro2" xfId="1197"/>
    <cellStyle name="_Libro3_Actual_423_PO 16_MODIFICACION 2_TN_ NORMAL" xfId="1198"/>
    <cellStyle name="_Libro3_Actual_Estival 1_T4_Mod_metro_corregido 13012011 " xfId="1199"/>
    <cellStyle name="_Libro3_Actual_Estival 1_T4_Mod_metro_corregido 13012011 _2011.02.28_PO16_T4_TN" xfId="1200"/>
    <cellStyle name="_Libro3_Actual_Estival 1_T4_Mod_metro_corregido 13012011 _Hoja2" xfId="1201"/>
    <cellStyle name="_Libro3_Actual_Estival 1_T4_Mod_metro_corregido 13012011 _Libro2" xfId="1202"/>
    <cellStyle name="_Libro3_Actual_Estival 1_T4_Mod_metro_corregido 13012011 _PO 16_MODIFICACION 2_TN_ NORMAL" xfId="1203"/>
    <cellStyle name="_Libro3_Actual_Hoja2" xfId="1204"/>
    <cellStyle name="_Libro3_Actual_Libro2" xfId="1205"/>
    <cellStyle name="_Libro3_Actual_Libro3 (20)" xfId="1206"/>
    <cellStyle name="_Libro3_Actual_Libro3 (20)_2011.02.28_PO16_T4_TN" xfId="1207"/>
    <cellStyle name="_Libro3_Actual_Libro3 (20)_Hoja2" xfId="1208"/>
    <cellStyle name="_Libro3_Actual_Libro3 (20)_Libro2" xfId="1209"/>
    <cellStyle name="_Libro3_Actual_Libro3 (20)_PO 16_MODIFICACION 2_TN_ NORMAL" xfId="1210"/>
    <cellStyle name="_Libro3_Actual_OFERTA T3 CORREGIDA" xfId="1211"/>
    <cellStyle name="_Libro3_Actual_PO 16_MODIFICACION 2_TN_ NORMAL" xfId="1212"/>
    <cellStyle name="_Libro3_Anexo 3 sin T3 con Metro" xfId="1213"/>
    <cellStyle name="_Libro3_Anexo 3 sin T3 con Metro_2011.02.28_PO16_T4_TN" xfId="1214"/>
    <cellStyle name="_Libro3_Anexo 3 sin T3 con Metro_Hoja2" xfId="1215"/>
    <cellStyle name="_Libro3_Anexo 3 sin T3 con Metro_Libro2" xfId="1216"/>
    <cellStyle name="_Libro3_Anexo 3 sin T3 con Metro_PO 16_MODIFICACION 2_TN_ NORMAL" xfId="1217"/>
    <cellStyle name="_Libro3_Anexo 3_PO14_09062010_T4_final" xfId="1218"/>
    <cellStyle name="_Libro3_Anexo 3_PO14_09062010_T4_final_2011.02.28_PO16_T4_TN" xfId="1219"/>
    <cellStyle name="_Libro3_Anexo 3_PO14_09062010_T4_final_Anexo 3 sin T3 con Metro" xfId="1220"/>
    <cellStyle name="_Libro3_Anexo 3_PO14_09062010_T4_final_Anexo 3 sin T3 con Metro_2011.02.28_PO16_T4_TN" xfId="1221"/>
    <cellStyle name="_Libro3_Anexo 3_PO14_09062010_T4_final_Anexo 3 sin T3 con Metro_Hoja2" xfId="1222"/>
    <cellStyle name="_Libro3_Anexo 3_PO14_09062010_T4_final_Anexo 3 sin T3 con Metro_Libro2" xfId="1223"/>
    <cellStyle name="_Libro3_Anexo 3_PO14_09062010_T4_final_Anexo 3 sin T3 con Metro_PO 16_MODIFICACION 2_TN_ NORMAL" xfId="1224"/>
    <cellStyle name="_Libro3_Anexo 3_PO14_09062010_T4_final_Estival 1_T4_Mod_metro_corregido 12012011 (con Reduc Km)" xfId="1225"/>
    <cellStyle name="_Libro3_Anexo 3_PO14_09062010_T4_final_Estival 1_T4_Mod_metro_corregido 12012011 (con Reduc Km)_2011.02.28_PO16_T4_TN" xfId="1226"/>
    <cellStyle name="_Libro3_Anexo 3_PO14_09062010_T4_final_Estival 1_T4_Mod_metro_corregido 12012011 (con Reduc Km)_Hoja2" xfId="1227"/>
    <cellStyle name="_Libro3_Anexo 3_PO14_09062010_T4_final_Estival 1_T4_Mod_metro_corregido 12012011 (con Reduc Km)_Libro2" xfId="1228"/>
    <cellStyle name="_Libro3_Anexo 3_PO14_09062010_T4_final_Estival 1_T4_Mod_metro_corregido 12012011 (con Reduc Km)_PO 16_MODIFICACION 2_TN_ NORMAL" xfId="1229"/>
    <cellStyle name="_Libro3_Anexo 3_PO14_09062010_T4_final_Hoja2" xfId="1230"/>
    <cellStyle name="_Libro3_Anexo 3_PO14_09062010_T4_final_Hoja2_1" xfId="1231"/>
    <cellStyle name="_Libro3_Anexo 3_PO14_09062010_T4_final_Hoja2_2011.02.28_PO16_T4_TN" xfId="1232"/>
    <cellStyle name="_Libro3_Anexo 3_PO14_09062010_T4_final_Hoja2_Hoja2" xfId="1233"/>
    <cellStyle name="_Libro3_Anexo 3_PO14_09062010_T4_final_Hoja2_Libro2" xfId="1234"/>
    <cellStyle name="_Libro3_Anexo 3_PO14_09062010_T4_final_Hoja2_oferta" xfId="1235"/>
    <cellStyle name="_Libro3_Anexo 3_PO14_09062010_T4_final_Hoja2_PO 16_MODIFICACION 2_TN_ NORMAL" xfId="1236"/>
    <cellStyle name="_Libro3_Anexo 3_PO14_09062010_T4_final_Itinerarios SS Mod Metro" xfId="1237"/>
    <cellStyle name="_Libro3_Anexo 3_PO14_09062010_T4_final_Itinerarios SS Mod Metro_2011.02.28_PO16_T4_TN" xfId="1238"/>
    <cellStyle name="_Libro3_Anexo 3_PO14_09062010_T4_final_Itinerarios SS Mod Metro_Hoja2" xfId="1239"/>
    <cellStyle name="_Libro3_Anexo 3_PO14_09062010_T4_final_Itinerarios SS Mod Metro_Libro2" xfId="1240"/>
    <cellStyle name="_Libro3_Anexo 3_PO14_09062010_T4_final_Itinerarios SS Mod Metro_PO 16_MODIFICACION 2_TN_ NORMAL" xfId="1241"/>
    <cellStyle name="_Libro3_Anexo 3_PO14_09062010_T4_final_Libro1 (11)" xfId="1242"/>
    <cellStyle name="_Libro3_Anexo 3_PO14_09062010_T4_final_Libro1 (11)_2011.02.28_PO16_T4_TN" xfId="1243"/>
    <cellStyle name="_Libro3_Anexo 3_PO14_09062010_T4_final_Libro1 (11)_Hoja2" xfId="1244"/>
    <cellStyle name="_Libro3_Anexo 3_PO14_09062010_T4_final_Libro1 (11)_Libro2" xfId="1245"/>
    <cellStyle name="_Libro3_Anexo 3_PO14_09062010_T4_final_Libro1 (11)_PO 16_MODIFICACION 2_TN_ NORMAL" xfId="1246"/>
    <cellStyle name="_Libro3_Anexo 3_PO14_09062010_T4_final_Libro2" xfId="1247"/>
    <cellStyle name="_Libro3_Anexo 3_PO14_09062010_T4_final_oferta" xfId="1248"/>
    <cellStyle name="_Libro3_Anexo 3_PO14_09062010_T4_final_PO 16_MODIFICACION 2_TN_ NORMAL" xfId="1249"/>
    <cellStyle name="_Libro3_Anexo 3_PO14_09062010_T4_final_PO 2011-3Trim  TRONCAL 1 - Anexo 4A" xfId="1250"/>
    <cellStyle name="_Libro3_calculo estival" xfId="1251"/>
    <cellStyle name="_Libro3_calculo estival_2011.01.10_PO16_T4_TE" xfId="1252"/>
    <cellStyle name="_Libro3_calculo estival_2011.01.10_PO16_T4_TE_2011.02.28_PO16_T4_TN" xfId="1253"/>
    <cellStyle name="_Libro3_calculo estival_2011.01.10_PO16_T4_TE_Hoja2" xfId="1254"/>
    <cellStyle name="_Libro3_calculo estival_2011.01.10_PO16_T4_TE_Libro2" xfId="1255"/>
    <cellStyle name="_Libro3_calculo estival_2011.01.10_PO16_T4_TE_PO 16_MODIFICACION 2_TN_ NORMAL" xfId="1256"/>
    <cellStyle name="_Libro3_calculo estival_2011.02.28_PO16_T4_TN" xfId="1257"/>
    <cellStyle name="_Libro3_calculo estival_423" xfId="1258"/>
    <cellStyle name="_Libro3_calculo estival_423_2011.02.28_PO16_T4_TN" xfId="1259"/>
    <cellStyle name="_Libro3_calculo estival_423_Hoja2" xfId="1260"/>
    <cellStyle name="_Libro3_calculo estival_423_Libro2" xfId="1261"/>
    <cellStyle name="_Libro3_calculo estival_423_PO 16_MODIFICACION 2_TN_ NORMAL" xfId="1262"/>
    <cellStyle name="_Libro3_calculo estival_Estival 1_T4_Mod_metro_corregido 13012011 " xfId="1263"/>
    <cellStyle name="_Libro3_calculo estival_Estival 1_T4_Mod_metro_corregido 13012011 _2011.02.28_PO16_T4_TN" xfId="1264"/>
    <cellStyle name="_Libro3_calculo estival_Estival 1_T4_Mod_metro_corregido 13012011 _Hoja2" xfId="1265"/>
    <cellStyle name="_Libro3_calculo estival_Estival 1_T4_Mod_metro_corregido 13012011 _Libro2" xfId="1266"/>
    <cellStyle name="_Libro3_calculo estival_Estival 1_T4_Mod_metro_corregido 13012011 _PO 16_MODIFICACION 2_TN_ NORMAL" xfId="1267"/>
    <cellStyle name="_Libro3_calculo estival_Hoja2" xfId="1268"/>
    <cellStyle name="_Libro3_calculo estival_Libro2" xfId="1269"/>
    <cellStyle name="_Libro3_calculo estival_Libro3 (20)" xfId="1270"/>
    <cellStyle name="_Libro3_calculo estival_Libro3 (20)_2011.02.28_PO16_T4_TN" xfId="1271"/>
    <cellStyle name="_Libro3_calculo estival_Libro3 (20)_Hoja2" xfId="1272"/>
    <cellStyle name="_Libro3_calculo estival_Libro3 (20)_Libro2" xfId="1273"/>
    <cellStyle name="_Libro3_calculo estival_Libro3 (20)_PO 16_MODIFICACION 2_TN_ NORMAL" xfId="1274"/>
    <cellStyle name="_Libro3_calculo estival_OFERTA T3 CORREGIDA" xfId="1275"/>
    <cellStyle name="_Libro3_calculo estival_PO 16_MODIFICACION 2_TN_ NORMAL" xfId="1276"/>
    <cellStyle name="_Libro3_Copia de 14º P.O. MODIFICADO TRONCAL 4 Anexo 3 (100%)" xfId="1277"/>
    <cellStyle name="_Libro3_Copia de 14º P.O. MODIFICADO TRONCAL 4 Anexo 3 (100%)_Dts" xfId="1278"/>
    <cellStyle name="_Libro3_desagrupacion " xfId="1279"/>
    <cellStyle name="_Libro3_desagrupacion _2011.01.10_PO16_T4_TE" xfId="1280"/>
    <cellStyle name="_Libro3_desagrupacion _2011.01.10_PO16_T4_TE_2011.02.28_PO16_T4_TN" xfId="1281"/>
    <cellStyle name="_Libro3_desagrupacion _2011.01.10_PO16_T4_TE_Hoja2" xfId="1282"/>
    <cellStyle name="_Libro3_desagrupacion _2011.01.10_PO16_T4_TE_Libro2" xfId="1283"/>
    <cellStyle name="_Libro3_desagrupacion _2011.01.10_PO16_T4_TE_PO 16_MODIFICACION 2_TN_ NORMAL" xfId="1284"/>
    <cellStyle name="_Libro3_desagrupacion _2011.02.28_PO16_T4_TN" xfId="1285"/>
    <cellStyle name="_Libro3_desagrupacion _423" xfId="1286"/>
    <cellStyle name="_Libro3_desagrupacion _423_2011.02.28_PO16_T4_TN" xfId="1287"/>
    <cellStyle name="_Libro3_desagrupacion _423_Hoja2" xfId="1288"/>
    <cellStyle name="_Libro3_desagrupacion _423_Libro2" xfId="1289"/>
    <cellStyle name="_Libro3_desagrupacion _423_PO 16_MODIFICACION 2_TN_ NORMAL" xfId="1290"/>
    <cellStyle name="_Libro3_desagrupacion _Estival 1_T4_Mod_metro_corregido 13012011 " xfId="1291"/>
    <cellStyle name="_Libro3_desagrupacion _Estival 1_T4_Mod_metro_corregido 13012011 _2011.02.28_PO16_T4_TN" xfId="1292"/>
    <cellStyle name="_Libro3_desagrupacion _Estival 1_T4_Mod_metro_corregido 13012011 _Hoja2" xfId="1293"/>
    <cellStyle name="_Libro3_desagrupacion _Estival 1_T4_Mod_metro_corregido 13012011 _Libro2" xfId="1294"/>
    <cellStyle name="_Libro3_desagrupacion _Estival 1_T4_Mod_metro_corregido 13012011 _PO 16_MODIFICACION 2_TN_ NORMAL" xfId="1295"/>
    <cellStyle name="_Libro3_desagrupacion _Hoja2" xfId="1296"/>
    <cellStyle name="_Libro3_desagrupacion _Libro2" xfId="1297"/>
    <cellStyle name="_Libro3_desagrupacion _Libro3 (20)" xfId="1298"/>
    <cellStyle name="_Libro3_desagrupacion _Libro3 (20)_2011.02.28_PO16_T4_TN" xfId="1299"/>
    <cellStyle name="_Libro3_desagrupacion _Libro3 (20)_Hoja2" xfId="1300"/>
    <cellStyle name="_Libro3_desagrupacion _Libro3 (20)_Libro2" xfId="1301"/>
    <cellStyle name="_Libro3_desagrupacion _Libro3 (20)_PO 16_MODIFICACION 2_TN_ NORMAL" xfId="1302"/>
    <cellStyle name="_Libro3_desagrupacion _OFERTA T3 CORREGIDA" xfId="1303"/>
    <cellStyle name="_Libro3_desagrupacion _PO 16_MODIFICACION 2_TN_ NORMAL" xfId="1304"/>
    <cellStyle name="_Libro3_Dts" xfId="1305"/>
    <cellStyle name="_Libro3_estival" xfId="1306"/>
    <cellStyle name="_Libro3_Estival 1_T4_Mod_metro_corregido 12012011 (con Reduc Km)" xfId="1307"/>
    <cellStyle name="_Libro3_Estival 1_T4_Mod_metro_corregido 12012011 (con Reduc Km)_2011.02.28_PO16_T4_TN" xfId="1308"/>
    <cellStyle name="_Libro3_Estival 1_T4_Mod_metro_corregido 12012011 (con Reduc Km)_Hoja2" xfId="1309"/>
    <cellStyle name="_Libro3_Estival 1_T4_Mod_metro_corregido 12012011 (con Reduc Km)_Libro2" xfId="1310"/>
    <cellStyle name="_Libro3_Estival 1_T4_Mod_metro_corregido 12012011 (con Reduc Km)_PO 16_MODIFICACION 2_TN_ NORMAL" xfId="1311"/>
    <cellStyle name="_Libro3_Estival 1_T4_Mod_metro_corregido 13012011 " xfId="1312"/>
    <cellStyle name="_Libro3_Estival 1_T4_Mod_metro_corregido 13012011 _2011.02.28_PO16_T4_TN" xfId="1313"/>
    <cellStyle name="_Libro3_Estival 1_T4_Mod_metro_corregido 13012011 _Hoja2" xfId="1314"/>
    <cellStyle name="_Libro3_Estival 1_T4_Mod_metro_corregido 13012011 _Libro2" xfId="1315"/>
    <cellStyle name="_Libro3_Estival 1_T4_Mod_metro_corregido 13012011 _PO 16_MODIFICACION 2_TN_ NORMAL" xfId="1316"/>
    <cellStyle name="_Libro3_estival_2011.01.10_PO16_T4_TE" xfId="1317"/>
    <cellStyle name="_Libro3_estival_2011.01.10_PO16_T4_TE_2011.02.28_PO16_T4_TN" xfId="1318"/>
    <cellStyle name="_Libro3_estival_2011.01.10_PO16_T4_TE_Hoja2" xfId="1319"/>
    <cellStyle name="_Libro3_estival_2011.01.10_PO16_T4_TE_Libro2" xfId="1320"/>
    <cellStyle name="_Libro3_estival_2011.01.10_PO16_T4_TE_PO 16_MODIFICACION 2_TN_ NORMAL" xfId="1321"/>
    <cellStyle name="_Libro3_estival_2011.02.28_PO16_T4_TN" xfId="1322"/>
    <cellStyle name="_Libro3_estival_423" xfId="1323"/>
    <cellStyle name="_Libro3_estival_423_2011.02.28_PO16_T4_TN" xfId="1324"/>
    <cellStyle name="_Libro3_estival_423_Hoja2" xfId="1325"/>
    <cellStyle name="_Libro3_estival_423_Libro2" xfId="1326"/>
    <cellStyle name="_Libro3_estival_423_PO 16_MODIFICACION 2_TN_ NORMAL" xfId="1327"/>
    <cellStyle name="_Libro3_estival_Estival 1_T4_Mod_metro_corregido 13012011 " xfId="1328"/>
    <cellStyle name="_Libro3_estival_Estival 1_T4_Mod_metro_corregido 13012011 _2011.02.28_PO16_T4_TN" xfId="1329"/>
    <cellStyle name="_Libro3_estival_Estival 1_T4_Mod_metro_corregido 13012011 _Hoja2" xfId="1330"/>
    <cellStyle name="_Libro3_estival_Estival 1_T4_Mod_metro_corregido 13012011 _Libro2" xfId="1331"/>
    <cellStyle name="_Libro3_estival_Estival 1_T4_Mod_metro_corregido 13012011 _PO 16_MODIFICACION 2_TN_ NORMAL" xfId="1332"/>
    <cellStyle name="_Libro3_estival_Hoja2" xfId="1333"/>
    <cellStyle name="_Libro3_estival_Libro2" xfId="1334"/>
    <cellStyle name="_Libro3_estival_Libro3 (20)" xfId="1335"/>
    <cellStyle name="_Libro3_estival_Libro3 (20)_2011.02.28_PO16_T4_TN" xfId="1336"/>
    <cellStyle name="_Libro3_estival_Libro3 (20)_Hoja2" xfId="1337"/>
    <cellStyle name="_Libro3_estival_Libro3 (20)_Libro2" xfId="1338"/>
    <cellStyle name="_Libro3_estival_Libro3 (20)_PO 16_MODIFICACION 2_TN_ NORMAL" xfId="1339"/>
    <cellStyle name="_Libro3_estival_OFERTA T3 CORREGIDA" xfId="1340"/>
    <cellStyle name="_Libro3_estival_PO 16_MODIFICACION 2_TN_ NORMAL" xfId="1341"/>
    <cellStyle name="_Libro3_Hoja1" xfId="1342"/>
    <cellStyle name="_Libro3_Hoja2" xfId="1343"/>
    <cellStyle name="_Libro3_Hoja2_1" xfId="1344"/>
    <cellStyle name="_Libro3_Hoja2_2011.02.28_PO16_T4_TN" xfId="1345"/>
    <cellStyle name="_Libro3_Hoja2_2011.02.28_PO16_T4_TN_simetrico" xfId="1346"/>
    <cellStyle name="_Libro3_Hoja2_2011.02.28_PO16_T4_TN_version final" xfId="1347"/>
    <cellStyle name="_Libro3_Hoja2_423" xfId="1348"/>
    <cellStyle name="_Libro3_Hoja2_423_2011.02.28_PO16_T4_TN" xfId="1349"/>
    <cellStyle name="_Libro3_Hoja2_423_Hoja2" xfId="1350"/>
    <cellStyle name="_Libro3_Hoja2_423_Libro2" xfId="1351"/>
    <cellStyle name="_Libro3_Hoja2_423_PO 16_MODIFICACION 2_TN_ NORMAL" xfId="1352"/>
    <cellStyle name="_Libro3_Hoja2_Libro2 (2)" xfId="1353"/>
    <cellStyle name="_Libro3_Hoja2_Libro2 (3)" xfId="1354"/>
    <cellStyle name="_Libro3_Hoja2_Libro4 (7)" xfId="1355"/>
    <cellStyle name="_Libro3_Hoja2_Libro4 (7)_2011.02.28_PO16_T4_TN" xfId="1356"/>
    <cellStyle name="_Libro3_Hoja2_Libro4 (7)_Hoja2" xfId="1357"/>
    <cellStyle name="_Libro3_Hoja2_Libro4 (7)_Libro2" xfId="1358"/>
    <cellStyle name="_Libro3_Hoja2_Libro4 (7)_PO 16_MODIFICACION 2_TN_ NORMAL" xfId="1359"/>
    <cellStyle name="_Libro3_Hoja2_oferta" xfId="1360"/>
    <cellStyle name="_Libro3_Hoja2_PO 16_MODIFICACION 2_TN_ NORMAL" xfId="1361"/>
    <cellStyle name="_Libro3_Hoja2_PO 2011-2° Trim TRONCAL 4 - Anexo 3 con Exp NC" xfId="1362"/>
    <cellStyle name="_Libro3_ICPh GLOBAL Metodo Gob_Alsacia_PO14" xfId="1363"/>
    <cellStyle name="_Libro3_ICPh GLOBAL Metodo Gob_Alsacia_PO14_2011.02.28_PO16_T4_TN" xfId="1364"/>
    <cellStyle name="_Libro3_ICPh GLOBAL Metodo Gob_Alsacia_PO14_Anexo 3 sin T3 con Metro" xfId="1365"/>
    <cellStyle name="_Libro3_ICPh GLOBAL Metodo Gob_Alsacia_PO14_Anexo 3 sin T3 con Metro_2011.02.28_PO16_T4_TN" xfId="1366"/>
    <cellStyle name="_Libro3_ICPh GLOBAL Metodo Gob_Alsacia_PO14_Anexo 3 sin T3 con Metro_Hoja2" xfId="1367"/>
    <cellStyle name="_Libro3_ICPh GLOBAL Metodo Gob_Alsacia_PO14_Anexo 3 sin T3 con Metro_Libro2" xfId="1368"/>
    <cellStyle name="_Libro3_ICPh GLOBAL Metodo Gob_Alsacia_PO14_Anexo 3 sin T3 con Metro_PO 16_MODIFICACION 2_TN_ NORMAL" xfId="1369"/>
    <cellStyle name="_Libro3_ICPh GLOBAL Metodo Gob_Alsacia_PO14_Estival 1_T4_Mod_metro_corregido 12012011 (con Reduc Km)" xfId="1370"/>
    <cellStyle name="_Libro3_ICPh GLOBAL Metodo Gob_Alsacia_PO14_Estival 1_T4_Mod_metro_corregido 12012011 (con Reduc Km)_2011.02.28_PO16_T4_TN" xfId="1371"/>
    <cellStyle name="_Libro3_ICPh GLOBAL Metodo Gob_Alsacia_PO14_Estival 1_T4_Mod_metro_corregido 12012011 (con Reduc Km)_Hoja2" xfId="1372"/>
    <cellStyle name="_Libro3_ICPh GLOBAL Metodo Gob_Alsacia_PO14_Estival 1_T4_Mod_metro_corregido 12012011 (con Reduc Km)_Libro2" xfId="1373"/>
    <cellStyle name="_Libro3_ICPh GLOBAL Metodo Gob_Alsacia_PO14_Estival 1_T4_Mod_metro_corregido 12012011 (con Reduc Km)_PO 16_MODIFICACION 2_TN_ NORMAL" xfId="1374"/>
    <cellStyle name="_Libro3_ICPh GLOBAL Metodo Gob_Alsacia_PO14_Hoja2" xfId="1375"/>
    <cellStyle name="_Libro3_ICPh GLOBAL Metodo Gob_Alsacia_PO14_Hoja2_1" xfId="1376"/>
    <cellStyle name="_Libro3_ICPh GLOBAL Metodo Gob_Alsacia_PO14_Hoja2_2011.02.28_PO16_T4_TN" xfId="1377"/>
    <cellStyle name="_Libro3_ICPh GLOBAL Metodo Gob_Alsacia_PO14_Hoja2_Hoja2" xfId="1378"/>
    <cellStyle name="_Libro3_ICPh GLOBAL Metodo Gob_Alsacia_PO14_Hoja2_Libro2" xfId="1379"/>
    <cellStyle name="_Libro3_ICPh GLOBAL Metodo Gob_Alsacia_PO14_Hoja2_oferta" xfId="1380"/>
    <cellStyle name="_Libro3_ICPh GLOBAL Metodo Gob_Alsacia_PO14_Hoja2_PO 16_MODIFICACION 2_TN_ NORMAL" xfId="1381"/>
    <cellStyle name="_Libro3_ICPh GLOBAL Metodo Gob_Alsacia_PO14_Itinerarios SS Mod Metro" xfId="1382"/>
    <cellStyle name="_Libro3_ICPh GLOBAL Metodo Gob_Alsacia_PO14_Itinerarios SS Mod Metro_2011.02.28_PO16_T4_TN" xfId="1383"/>
    <cellStyle name="_Libro3_ICPh GLOBAL Metodo Gob_Alsacia_PO14_Itinerarios SS Mod Metro_Hoja2" xfId="1384"/>
    <cellStyle name="_Libro3_ICPh GLOBAL Metodo Gob_Alsacia_PO14_Itinerarios SS Mod Metro_Libro2" xfId="1385"/>
    <cellStyle name="_Libro3_ICPh GLOBAL Metodo Gob_Alsacia_PO14_Itinerarios SS Mod Metro_PO 16_MODIFICACION 2_TN_ NORMAL" xfId="1386"/>
    <cellStyle name="_Libro3_ICPh GLOBAL Metodo Gob_Alsacia_PO14_Libro1 (11)" xfId="1387"/>
    <cellStyle name="_Libro3_ICPh GLOBAL Metodo Gob_Alsacia_PO14_Libro1 (11)_2011.02.28_PO16_T4_TN" xfId="1388"/>
    <cellStyle name="_Libro3_ICPh GLOBAL Metodo Gob_Alsacia_PO14_Libro1 (11)_Hoja2" xfId="1389"/>
    <cellStyle name="_Libro3_ICPh GLOBAL Metodo Gob_Alsacia_PO14_Libro1 (11)_Libro2" xfId="1390"/>
    <cellStyle name="_Libro3_ICPh GLOBAL Metodo Gob_Alsacia_PO14_Libro1 (11)_PO 16_MODIFICACION 2_TN_ NORMAL" xfId="1391"/>
    <cellStyle name="_Libro3_ICPh GLOBAL Metodo Gob_Alsacia_PO14_Libro2" xfId="1392"/>
    <cellStyle name="_Libro3_ICPh GLOBAL Metodo Gob_Alsacia_PO14_oferta" xfId="1393"/>
    <cellStyle name="_Libro3_ICPh GLOBAL Metodo Gob_Alsacia_PO14_PO 16_MODIFICACION 2_TN_ NORMAL" xfId="1394"/>
    <cellStyle name="_Libro3_ICPh GLOBAL Metodo Gob_Alsacia_PO14_PO 2011-3Trim  TRONCAL 1 - Anexo 4A" xfId="1395"/>
    <cellStyle name="_Libro3_Itinerarios SS Mod Metro" xfId="1396"/>
    <cellStyle name="_Libro3_Itinerarios SS Mod Metro_2011.02.28_PO16_T4_TN" xfId="1397"/>
    <cellStyle name="_Libro3_Itinerarios SS Mod Metro_Hoja2" xfId="1398"/>
    <cellStyle name="_Libro3_Itinerarios SS Mod Metro_Libro2" xfId="1399"/>
    <cellStyle name="_Libro3_Itinerarios SS Mod Metro_PO 16_MODIFICACION 2_TN_ NORMAL" xfId="1400"/>
    <cellStyle name="_Libro3_km" xfId="1401"/>
    <cellStyle name="_Libro3_km_2011.02.28_PO16_T4_TN" xfId="1402"/>
    <cellStyle name="_Libro3_km_Estival 1_T4_Mod_metro_corregido 12012011 (con Reduc Km)" xfId="1403"/>
    <cellStyle name="_Libro3_km_Estival 1_T4_Mod_metro_corregido 12012011 (con Reduc Km)_2011.02.28_PO16_T4_TN" xfId="1404"/>
    <cellStyle name="_Libro3_km_Estival 1_T4_Mod_metro_corregido 12012011 (con Reduc Km)_Hoja2" xfId="1405"/>
    <cellStyle name="_Libro3_km_Estival 1_T4_Mod_metro_corregido 12012011 (con Reduc Km)_Libro2" xfId="1406"/>
    <cellStyle name="_Libro3_km_Estival 1_T4_Mod_metro_corregido 12012011 (con Reduc Km)_PO 16_MODIFICACION 2_TN_ NORMAL" xfId="1407"/>
    <cellStyle name="_Libro3_km_Hoja2" xfId="1408"/>
    <cellStyle name="_Libro3_km_Libro1 (11)" xfId="1409"/>
    <cellStyle name="_Libro3_km_Libro1 (11)_2011.02.28_PO16_T4_TN" xfId="1410"/>
    <cellStyle name="_Libro3_km_Libro1 (11)_Hoja2" xfId="1411"/>
    <cellStyle name="_Libro3_km_Libro1 (11)_Libro2" xfId="1412"/>
    <cellStyle name="_Libro3_km_Libro1 (11)_PO 16_MODIFICACION 2_TN_ NORMAL" xfId="1413"/>
    <cellStyle name="_Libro3_km_Libro2" xfId="1414"/>
    <cellStyle name="_Libro3_km_PO 16_MODIFICACION 2_TN_ NORMAL" xfId="1415"/>
    <cellStyle name="_Libro3_Libro1 (11)" xfId="1416"/>
    <cellStyle name="_Libro3_Libro1 (11)_2011.02.28_PO16_T4_TN" xfId="1417"/>
    <cellStyle name="_Libro3_Libro1 (11)_Hoja2" xfId="1418"/>
    <cellStyle name="_Libro3_Libro1 (11)_Libro2" xfId="1419"/>
    <cellStyle name="_Libro3_Libro1 (11)_PO 16_MODIFICACION 2_TN_ NORMAL" xfId="1420"/>
    <cellStyle name="_Libro3_Libro2" xfId="1421"/>
    <cellStyle name="_Libro3_Libro2 (6)" xfId="1422"/>
    <cellStyle name="_Libro3_Libro2 (6)_113enc" xfId="1423"/>
    <cellStyle name="_Libro3_Libro2 (6)_113enc_1" xfId="1424"/>
    <cellStyle name="_Libro3_Libro2 (6)_113enc_2011.11.14_PO19 Mod_T1_TN" xfId="1425"/>
    <cellStyle name="_Libro3_Libro2 (6)_113enc_Anexo 3 PO19 MOD_031111 prueba" xfId="1426"/>
    <cellStyle name="_Libro3_Libro2 (6)_113enc_Dts" xfId="1427"/>
    <cellStyle name="_Libro3_Libro2 (6)_113enc_Macro_Formato Prog a Plan_gus01" xfId="1428"/>
    <cellStyle name="_Libro3_Libro2 (6)_113enc_PO 2011-4°Trim TRONCAL 1 - Modificado Anexo 3" xfId="1429"/>
    <cellStyle name="_Libro3_Libro2 (6)_2011.01.10_PO16_T4_TE" xfId="1430"/>
    <cellStyle name="_Libro3_Libro2 (6)_2011.01.10_PO16_T4_TE_2011.02.28_PO16_T4_TN" xfId="1431"/>
    <cellStyle name="_Libro3_Libro2 (6)_2011.01.10_PO16_T4_TE_Hoja2" xfId="1432"/>
    <cellStyle name="_Libro3_Libro2 (6)_2011.01.10_PO16_T4_TE_Libro2" xfId="1433"/>
    <cellStyle name="_Libro3_Libro2 (6)_2011.01.10_PO16_T4_TE_PO 16_MODIFICACION 2_TN_ NORMAL" xfId="1434"/>
    <cellStyle name="_Libro3_Libro2 (6)_2011.02.28_PO16_T4_TN" xfId="1435"/>
    <cellStyle name="_Libro3_Libro2 (6)_2011.02.28_PO16_T4_TN_simetrico" xfId="1436"/>
    <cellStyle name="_Libro3_Libro2 (6)_2011.02.28_PO16_T4_TN_version final" xfId="1437"/>
    <cellStyle name="_Libro3_Libro2 (6)_2011.11.14_PO19 Mod_T1_TN" xfId="1438"/>
    <cellStyle name="_Libro3_Libro2 (6)_423" xfId="1439"/>
    <cellStyle name="_Libro3_Libro2 (6)_423_2011.02.28_PO16_T4_TN" xfId="1440"/>
    <cellStyle name="_Libro3_Libro2 (6)_423_Hoja2" xfId="1441"/>
    <cellStyle name="_Libro3_Libro2 (6)_423_Libro2" xfId="1442"/>
    <cellStyle name="_Libro3_Libro2 (6)_423_PO 16_MODIFICACION 2_TN_ NORMAL" xfId="1443"/>
    <cellStyle name="_Libro3_Libro2 (6)_Anexo 3 PO19 MOD_031111 prueba" xfId="1444"/>
    <cellStyle name="_Libro3_Libro2 (6)_Anexo 3 sin T3 con Metro" xfId="1445"/>
    <cellStyle name="_Libro3_Libro2 (6)_Anexo 3 sin T3 con Metro_2011.02.28_PO16_T4_TN" xfId="1446"/>
    <cellStyle name="_Libro3_Libro2 (6)_Anexo 3 sin T3 con Metro_423" xfId="1447"/>
    <cellStyle name="_Libro3_Libro2 (6)_Anexo 3 sin T3 con Metro_423_2011.02.28_PO16_T4_TN" xfId="1448"/>
    <cellStyle name="_Libro3_Libro2 (6)_Anexo 3 sin T3 con Metro_423_Hoja2" xfId="1449"/>
    <cellStyle name="_Libro3_Libro2 (6)_Anexo 3 sin T3 con Metro_423_Libro2" xfId="1450"/>
    <cellStyle name="_Libro3_Libro2 (6)_Anexo 3 sin T3 con Metro_423_PO 16_MODIFICACION 2_TN_ NORMAL" xfId="1451"/>
    <cellStyle name="_Libro3_Libro2 (6)_Anexo 3 sin T3 con Metro_Hoja2" xfId="1452"/>
    <cellStyle name="_Libro3_Libro2 (6)_Anexo 3 sin T3 con Metro_Libro2" xfId="1453"/>
    <cellStyle name="_Libro3_Libro2 (6)_Anexo 3 sin T3 con Metro_PO 16_MODIFICACION 2_TN_ NORMAL" xfId="1454"/>
    <cellStyle name="_Libro3_Libro2 (6)_Dts" xfId="1455"/>
    <cellStyle name="_Libro3_Libro2 (6)_Estival 1_T4_Mod_metro_corregido 13012011 " xfId="1456"/>
    <cellStyle name="_Libro3_Libro2 (6)_Estival 1_T4_Mod_metro_corregido 13012011 _2011.02.28_PO16_T4_TN" xfId="1457"/>
    <cellStyle name="_Libro3_Libro2 (6)_Estival 1_T4_Mod_metro_corregido 13012011 _Hoja2" xfId="1458"/>
    <cellStyle name="_Libro3_Libro2 (6)_Estival 1_T4_Mod_metro_corregido 13012011 _Libro2" xfId="1459"/>
    <cellStyle name="_Libro3_Libro2 (6)_Estival 1_T4_Mod_metro_corregido 13012011 _PO 16_MODIFICACION 2_TN_ NORMAL" xfId="1460"/>
    <cellStyle name="_Libro3_Libro2 (6)_Hoja1" xfId="1461"/>
    <cellStyle name="_Libro3_Libro2 (6)_Hoja1_Libro2 (2)" xfId="1462"/>
    <cellStyle name="_Libro3_Libro2 (6)_Hoja1_Libro2 (3)" xfId="1463"/>
    <cellStyle name="_Libro3_Libro2 (6)_Hoja2" xfId="1464"/>
    <cellStyle name="_Libro3_Libro2 (6)_Itinerarios SS Mod Metro" xfId="1465"/>
    <cellStyle name="_Libro3_Libro2 (6)_Itinerarios SS Mod Metro_2011.02.28_PO16_T4_TN" xfId="1466"/>
    <cellStyle name="_Libro3_Libro2 (6)_Itinerarios SS Mod Metro_423" xfId="1467"/>
    <cellStyle name="_Libro3_Libro2 (6)_Itinerarios SS Mod Metro_423_2011.02.28_PO16_T4_TN" xfId="1468"/>
    <cellStyle name="_Libro3_Libro2 (6)_Itinerarios SS Mod Metro_423_Hoja2" xfId="1469"/>
    <cellStyle name="_Libro3_Libro2 (6)_Itinerarios SS Mod Metro_423_Libro2" xfId="1470"/>
    <cellStyle name="_Libro3_Libro2 (6)_Itinerarios SS Mod Metro_423_PO 16_MODIFICACION 2_TN_ NORMAL" xfId="1471"/>
    <cellStyle name="_Libro3_Libro2 (6)_Itinerarios SS Mod Metro_Hoja2" xfId="1472"/>
    <cellStyle name="_Libro3_Libro2 (6)_Itinerarios SS Mod Metro_Libro2" xfId="1473"/>
    <cellStyle name="_Libro3_Libro2 (6)_Itinerarios SS Mod Metro_PO 16_MODIFICACION 2_TN_ NORMAL" xfId="1474"/>
    <cellStyle name="_Libro3_Libro2 (6)_Libro2 (2)" xfId="1475"/>
    <cellStyle name="_Libro3_Libro2 (6)_Libro2 (3)" xfId="1476"/>
    <cellStyle name="_Libro3_Libro2 (6)_Libro3 (20)" xfId="1477"/>
    <cellStyle name="_Libro3_Libro2 (6)_Libro3 (20)_2011.02.28_PO16_T4_TN" xfId="1478"/>
    <cellStyle name="_Libro3_Libro2 (6)_Libro3 (20)_Hoja2" xfId="1479"/>
    <cellStyle name="_Libro3_Libro2 (6)_Libro3 (20)_Libro2" xfId="1480"/>
    <cellStyle name="_Libro3_Libro2 (6)_Libro3 (20)_PO 16_MODIFICACION 2_TN_ NORMAL" xfId="1481"/>
    <cellStyle name="_Libro3_Libro2 (6)_Libro4 (7)" xfId="1482"/>
    <cellStyle name="_Libro3_Libro2 (6)_Libro4 (7)_2011.02.28_PO16_T4_TN" xfId="1483"/>
    <cellStyle name="_Libro3_Libro2 (6)_Libro4 (7)_Hoja2" xfId="1484"/>
    <cellStyle name="_Libro3_Libro2 (6)_Libro4 (7)_Libro2" xfId="1485"/>
    <cellStyle name="_Libro3_Libro2 (6)_Libro4 (7)_PO 16_MODIFICACION 2_TN_ NORMAL" xfId="1486"/>
    <cellStyle name="_Libro3_Libro2 (6)_Macro_Formato Prog a Plan_gus01" xfId="1487"/>
    <cellStyle name="_Libro3_Libro2 (6)_PO 16_MODIFICACION 2_TN_ NORMAL" xfId="1488"/>
    <cellStyle name="_Libro3_Libro2 (6)_PO 2011-2° Trim TRONCAL 4 - Anexo 3 con Exp NC" xfId="1489"/>
    <cellStyle name="_Libro3_Libro2 (6)_PO 2011-3°Trim  TRONCAL 1 - Anexo 3" xfId="1490"/>
    <cellStyle name="_Libro3_Libro2 (6)_PO 2011-3Trim  TRONCAL 1 - Anexo 4A" xfId="1491"/>
    <cellStyle name="_Libro3_Libro2 (6)_PO 2011-4°Trim TRONCAL 1 - Modificado Anexo 3" xfId="1492"/>
    <cellStyle name="_Libro3_Libro2 (6)_VELOCIDADES DICIEMBRE" xfId="1493"/>
    <cellStyle name="_Libro3_Libro3" xfId="1494"/>
    <cellStyle name="_Libro3_Libro3 (16)" xfId="1495"/>
    <cellStyle name="_Libro3_Libro3 (16)_113enc" xfId="1496"/>
    <cellStyle name="_Libro3_Libro3 (16)_113enc_1" xfId="1497"/>
    <cellStyle name="_Libro3_Libro3 (16)_113enc_2011.11.14_PO19 Mod_T1_TN" xfId="1498"/>
    <cellStyle name="_Libro3_Libro3 (16)_113enc_Anexo 3 PO19 MOD_031111 prueba" xfId="1499"/>
    <cellStyle name="_Libro3_Libro3 (16)_113enc_Dts" xfId="1500"/>
    <cellStyle name="_Libro3_Libro3 (16)_113enc_Macro_Formato Prog a Plan_gus01" xfId="1501"/>
    <cellStyle name="_Libro3_Libro3 (16)_113enc_PO 2011-4°Trim TRONCAL 1 - Modificado Anexo 3" xfId="1502"/>
    <cellStyle name="_Libro3_Libro3 (16)_2011.01.10_PO16_T4_TE" xfId="1503"/>
    <cellStyle name="_Libro3_Libro3 (16)_2011.01.10_PO16_T4_TE_2011.02.28_PO16_T4_TN" xfId="1504"/>
    <cellStyle name="_Libro3_Libro3 (16)_2011.01.10_PO16_T4_TE_Hoja2" xfId="1505"/>
    <cellStyle name="_Libro3_Libro3 (16)_2011.01.10_PO16_T4_TE_Libro2" xfId="1506"/>
    <cellStyle name="_Libro3_Libro3 (16)_2011.01.10_PO16_T4_TE_PO 16_MODIFICACION 2_TN_ NORMAL" xfId="1507"/>
    <cellStyle name="_Libro3_Libro3 (16)_2011.02.28_PO16_T4_TN" xfId="1508"/>
    <cellStyle name="_Libro3_Libro3 (16)_2011.02.28_PO16_T4_TN_simetrico" xfId="1509"/>
    <cellStyle name="_Libro3_Libro3 (16)_2011.02.28_PO16_T4_TN_version final" xfId="1510"/>
    <cellStyle name="_Libro3_Libro3 (16)_2011.11.14_PO19 Mod_T1_TN" xfId="1511"/>
    <cellStyle name="_Libro3_Libro3 (16)_423" xfId="1512"/>
    <cellStyle name="_Libro3_Libro3 (16)_423_2011.02.28_PO16_T4_TN" xfId="1513"/>
    <cellStyle name="_Libro3_Libro3 (16)_423_Hoja2" xfId="1514"/>
    <cellStyle name="_Libro3_Libro3 (16)_423_Libro2" xfId="1515"/>
    <cellStyle name="_Libro3_Libro3 (16)_423_PO 16_MODIFICACION 2_TN_ NORMAL" xfId="1516"/>
    <cellStyle name="_Libro3_Libro3 (16)_Anexo 3 PO19 MOD_031111 prueba" xfId="1517"/>
    <cellStyle name="_Libro3_Libro3 (16)_Anexo 3 sin T3 con Metro" xfId="1518"/>
    <cellStyle name="_Libro3_Libro3 (16)_Anexo 3 sin T3 con Metro_2011.02.28_PO16_T4_TN" xfId="1519"/>
    <cellStyle name="_Libro3_Libro3 (16)_Anexo 3 sin T3 con Metro_423" xfId="1520"/>
    <cellStyle name="_Libro3_Libro3 (16)_Anexo 3 sin T3 con Metro_423_2011.02.28_PO16_T4_TN" xfId="1521"/>
    <cellStyle name="_Libro3_Libro3 (16)_Anexo 3 sin T3 con Metro_423_Hoja2" xfId="1522"/>
    <cellStyle name="_Libro3_Libro3 (16)_Anexo 3 sin T3 con Metro_423_Libro2" xfId="1523"/>
    <cellStyle name="_Libro3_Libro3 (16)_Anexo 3 sin T3 con Metro_423_PO 16_MODIFICACION 2_TN_ NORMAL" xfId="1524"/>
    <cellStyle name="_Libro3_Libro3 (16)_Anexo 3 sin T3 con Metro_Hoja2" xfId="1525"/>
    <cellStyle name="_Libro3_Libro3 (16)_Anexo 3 sin T3 con Metro_Libro2" xfId="1526"/>
    <cellStyle name="_Libro3_Libro3 (16)_Anexo 3 sin T3 con Metro_PO 16_MODIFICACION 2_TN_ NORMAL" xfId="1527"/>
    <cellStyle name="_Libro3_Libro3 (16)_Dts" xfId="1528"/>
    <cellStyle name="_Libro3_Libro3 (16)_Estival 1_T4_Mod_metro_corregido 13012011 " xfId="1529"/>
    <cellStyle name="_Libro3_Libro3 (16)_Estival 1_T4_Mod_metro_corregido 13012011 _2011.02.28_PO16_T4_TN" xfId="1530"/>
    <cellStyle name="_Libro3_Libro3 (16)_Estival 1_T4_Mod_metro_corregido 13012011 _Hoja2" xfId="1531"/>
    <cellStyle name="_Libro3_Libro3 (16)_Estival 1_T4_Mod_metro_corregido 13012011 _Libro2" xfId="1532"/>
    <cellStyle name="_Libro3_Libro3 (16)_Estival 1_T4_Mod_metro_corregido 13012011 _PO 16_MODIFICACION 2_TN_ NORMAL" xfId="1533"/>
    <cellStyle name="_Libro3_Libro3 (16)_Hoja1" xfId="1534"/>
    <cellStyle name="_Libro3_Libro3 (16)_Hoja1_Libro2 (2)" xfId="1535"/>
    <cellStyle name="_Libro3_Libro3 (16)_Hoja1_Libro2 (3)" xfId="1536"/>
    <cellStyle name="_Libro3_Libro3 (16)_Hoja2" xfId="1537"/>
    <cellStyle name="_Libro3_Libro3 (16)_Itinerarios SS Mod Metro" xfId="1538"/>
    <cellStyle name="_Libro3_Libro3 (16)_Itinerarios SS Mod Metro_2011.02.28_PO16_T4_TN" xfId="1539"/>
    <cellStyle name="_Libro3_Libro3 (16)_Itinerarios SS Mod Metro_423" xfId="1540"/>
    <cellStyle name="_Libro3_Libro3 (16)_Itinerarios SS Mod Metro_423_2011.02.28_PO16_T4_TN" xfId="1541"/>
    <cellStyle name="_Libro3_Libro3 (16)_Itinerarios SS Mod Metro_423_Hoja2" xfId="1542"/>
    <cellStyle name="_Libro3_Libro3 (16)_Itinerarios SS Mod Metro_423_Libro2" xfId="1543"/>
    <cellStyle name="_Libro3_Libro3 (16)_Itinerarios SS Mod Metro_423_PO 16_MODIFICACION 2_TN_ NORMAL" xfId="1544"/>
    <cellStyle name="_Libro3_Libro3 (16)_Itinerarios SS Mod Metro_Hoja2" xfId="1545"/>
    <cellStyle name="_Libro3_Libro3 (16)_Itinerarios SS Mod Metro_Libro2" xfId="1546"/>
    <cellStyle name="_Libro3_Libro3 (16)_Itinerarios SS Mod Metro_PO 16_MODIFICACION 2_TN_ NORMAL" xfId="1547"/>
    <cellStyle name="_Libro3_Libro3 (16)_Libro2 (2)" xfId="1548"/>
    <cellStyle name="_Libro3_Libro3 (16)_Libro2 (3)" xfId="1549"/>
    <cellStyle name="_Libro3_Libro3 (16)_Libro3 (20)" xfId="1550"/>
    <cellStyle name="_Libro3_Libro3 (16)_Libro3 (20)_2011.02.28_PO16_T4_TN" xfId="1551"/>
    <cellStyle name="_Libro3_Libro3 (16)_Libro3 (20)_Hoja2" xfId="1552"/>
    <cellStyle name="_Libro3_Libro3 (16)_Libro3 (20)_Libro2" xfId="1553"/>
    <cellStyle name="_Libro3_Libro3 (16)_Libro3 (20)_PO 16_MODIFICACION 2_TN_ NORMAL" xfId="1554"/>
    <cellStyle name="_Libro3_Libro3 (16)_Libro4 (7)" xfId="1555"/>
    <cellStyle name="_Libro3_Libro3 (16)_Libro4 (7)_2011.02.28_PO16_T4_TN" xfId="1556"/>
    <cellStyle name="_Libro3_Libro3 (16)_Libro4 (7)_Hoja2" xfId="1557"/>
    <cellStyle name="_Libro3_Libro3 (16)_Libro4 (7)_Libro2" xfId="1558"/>
    <cellStyle name="_Libro3_Libro3 (16)_Libro4 (7)_PO 16_MODIFICACION 2_TN_ NORMAL" xfId="1559"/>
    <cellStyle name="_Libro3_Libro3 (16)_Macro_Formato Prog a Plan_gus01" xfId="1560"/>
    <cellStyle name="_Libro3_Libro3 (16)_PO 16_MODIFICACION 2_TN_ NORMAL" xfId="1561"/>
    <cellStyle name="_Libro3_Libro3 (16)_PO 2011-2° Trim TRONCAL 4 - Anexo 3 con Exp NC" xfId="1562"/>
    <cellStyle name="_Libro3_Libro3 (16)_PO 2011-3°Trim  TRONCAL 1 - Anexo 3" xfId="1563"/>
    <cellStyle name="_Libro3_Libro3 (16)_PO 2011-3Trim  TRONCAL 1 - Anexo 4A" xfId="1564"/>
    <cellStyle name="_Libro3_Libro3 (16)_PO 2011-4°Trim TRONCAL 1 - Modificado Anexo 3" xfId="1565"/>
    <cellStyle name="_Libro3_Libro3 (16)_VELOCIDADES DICIEMBRE" xfId="1566"/>
    <cellStyle name="_Libro3_Libro3 (20)" xfId="1567"/>
    <cellStyle name="_Libro3_Libro3 (20)_2011.02.28_PO16_T4_TN" xfId="1568"/>
    <cellStyle name="_Libro3_Libro3 (20)_Hoja2" xfId="1569"/>
    <cellStyle name="_Libro3_Libro3 (20)_Libro2" xfId="1570"/>
    <cellStyle name="_Libro3_Libro3 (20)_PO 16_MODIFICACION 2_TN_ NORMAL" xfId="1571"/>
    <cellStyle name="_Libro3_Libro3 (6)" xfId="1572"/>
    <cellStyle name="_Libro3_Libro3 (6)_113enc" xfId="1573"/>
    <cellStyle name="_Libro3_Libro3 (6)_113enc_1" xfId="1574"/>
    <cellStyle name="_Libro3_Libro3 (6)_113enc_2011.11.14_PO19 Mod_T1_TN" xfId="1575"/>
    <cellStyle name="_Libro3_Libro3 (6)_113enc_Anexo 3 PO19 MOD_031111 prueba" xfId="1576"/>
    <cellStyle name="_Libro3_Libro3 (6)_113enc_Dts" xfId="1577"/>
    <cellStyle name="_Libro3_Libro3 (6)_113enc_Macro_Formato Prog a Plan_gus01" xfId="1578"/>
    <cellStyle name="_Libro3_Libro3 (6)_113enc_PO 2011-4°Trim TRONCAL 1 - Modificado Anexo 3" xfId="1579"/>
    <cellStyle name="_Libro3_Libro3 (6)_2011.01.10_PO16_T4_TE" xfId="1580"/>
    <cellStyle name="_Libro3_Libro3 (6)_2011.01.10_PO16_T4_TE_2011.02.28_PO16_T4_TN" xfId="1581"/>
    <cellStyle name="_Libro3_Libro3 (6)_2011.01.10_PO16_T4_TE_Hoja2" xfId="1582"/>
    <cellStyle name="_Libro3_Libro3 (6)_2011.01.10_PO16_T4_TE_Libro2" xfId="1583"/>
    <cellStyle name="_Libro3_Libro3 (6)_2011.01.10_PO16_T4_TE_PO 16_MODIFICACION 2_TN_ NORMAL" xfId="1584"/>
    <cellStyle name="_Libro3_Libro3 (6)_2011.02.28_PO16_T4_TN" xfId="1585"/>
    <cellStyle name="_Libro3_Libro3 (6)_2011.02.28_PO16_T4_TN_simetrico" xfId="1586"/>
    <cellStyle name="_Libro3_Libro3 (6)_2011.02.28_PO16_T4_TN_version final" xfId="1587"/>
    <cellStyle name="_Libro3_Libro3 (6)_2011.11.14_PO19 Mod_T1_TN" xfId="1588"/>
    <cellStyle name="_Libro3_Libro3 (6)_423" xfId="1589"/>
    <cellStyle name="_Libro3_Libro3 (6)_423_2011.02.28_PO16_T4_TN" xfId="1590"/>
    <cellStyle name="_Libro3_Libro3 (6)_423_Hoja2" xfId="1591"/>
    <cellStyle name="_Libro3_Libro3 (6)_423_Libro2" xfId="1592"/>
    <cellStyle name="_Libro3_Libro3 (6)_423_PO 16_MODIFICACION 2_TN_ NORMAL" xfId="1593"/>
    <cellStyle name="_Libro3_Libro3 (6)_Anexo 3 PO19 MOD_031111 prueba" xfId="1594"/>
    <cellStyle name="_Libro3_Libro3 (6)_Anexo 3 sin T3 con Metro" xfId="1595"/>
    <cellStyle name="_Libro3_Libro3 (6)_Anexo 3 sin T3 con Metro_2011.02.28_PO16_T4_TN" xfId="1596"/>
    <cellStyle name="_Libro3_Libro3 (6)_Anexo 3 sin T3 con Metro_423" xfId="1597"/>
    <cellStyle name="_Libro3_Libro3 (6)_Anexo 3 sin T3 con Metro_423_2011.02.28_PO16_T4_TN" xfId="1598"/>
    <cellStyle name="_Libro3_Libro3 (6)_Anexo 3 sin T3 con Metro_423_Hoja2" xfId="1599"/>
    <cellStyle name="_Libro3_Libro3 (6)_Anexo 3 sin T3 con Metro_423_Libro2" xfId="1600"/>
    <cellStyle name="_Libro3_Libro3 (6)_Anexo 3 sin T3 con Metro_423_PO 16_MODIFICACION 2_TN_ NORMAL" xfId="1601"/>
    <cellStyle name="_Libro3_Libro3 (6)_Anexo 3 sin T3 con Metro_Hoja2" xfId="1602"/>
    <cellStyle name="_Libro3_Libro3 (6)_Anexo 3 sin T3 con Metro_Libro2" xfId="1603"/>
    <cellStyle name="_Libro3_Libro3 (6)_Anexo 3 sin T3 con Metro_PO 16_MODIFICACION 2_TN_ NORMAL" xfId="1604"/>
    <cellStyle name="_Libro3_Libro3 (6)_Dts" xfId="1605"/>
    <cellStyle name="_Libro3_Libro3 (6)_Estival 1_T4_Mod_metro_corregido 13012011 " xfId="1606"/>
    <cellStyle name="_Libro3_Libro3 (6)_Estival 1_T4_Mod_metro_corregido 13012011 _2011.02.28_PO16_T4_TN" xfId="1607"/>
    <cellStyle name="_Libro3_Libro3 (6)_Estival 1_T4_Mod_metro_corregido 13012011 _Hoja2" xfId="1608"/>
    <cellStyle name="_Libro3_Libro3 (6)_Estival 1_T4_Mod_metro_corregido 13012011 _Libro2" xfId="1609"/>
    <cellStyle name="_Libro3_Libro3 (6)_Estival 1_T4_Mod_metro_corregido 13012011 _PO 16_MODIFICACION 2_TN_ NORMAL" xfId="1610"/>
    <cellStyle name="_Libro3_Libro3 (6)_Hoja1" xfId="1611"/>
    <cellStyle name="_Libro3_Libro3 (6)_Hoja1_Libro2 (2)" xfId="1612"/>
    <cellStyle name="_Libro3_Libro3 (6)_Hoja1_Libro2 (3)" xfId="1613"/>
    <cellStyle name="_Libro3_Libro3 (6)_Hoja2" xfId="1614"/>
    <cellStyle name="_Libro3_Libro3 (6)_Itinerarios SS Mod Metro" xfId="1615"/>
    <cellStyle name="_Libro3_Libro3 (6)_Itinerarios SS Mod Metro_2011.02.28_PO16_T4_TN" xfId="1616"/>
    <cellStyle name="_Libro3_Libro3 (6)_Itinerarios SS Mod Metro_423" xfId="1617"/>
    <cellStyle name="_Libro3_Libro3 (6)_Itinerarios SS Mod Metro_423_2011.02.28_PO16_T4_TN" xfId="1618"/>
    <cellStyle name="_Libro3_Libro3 (6)_Itinerarios SS Mod Metro_423_Hoja2" xfId="1619"/>
    <cellStyle name="_Libro3_Libro3 (6)_Itinerarios SS Mod Metro_423_Libro2" xfId="1620"/>
    <cellStyle name="_Libro3_Libro3 (6)_Itinerarios SS Mod Metro_423_PO 16_MODIFICACION 2_TN_ NORMAL" xfId="1621"/>
    <cellStyle name="_Libro3_Libro3 (6)_Itinerarios SS Mod Metro_Hoja2" xfId="1622"/>
    <cellStyle name="_Libro3_Libro3 (6)_Itinerarios SS Mod Metro_Libro2" xfId="1623"/>
    <cellStyle name="_Libro3_Libro3 (6)_Itinerarios SS Mod Metro_PO 16_MODIFICACION 2_TN_ NORMAL" xfId="1624"/>
    <cellStyle name="_Libro3_Libro3 (6)_Libro2 (2)" xfId="1625"/>
    <cellStyle name="_Libro3_Libro3 (6)_Libro2 (3)" xfId="1626"/>
    <cellStyle name="_Libro3_Libro3 (6)_Libro3 (20)" xfId="1627"/>
    <cellStyle name="_Libro3_Libro3 (6)_Libro3 (20)_2011.02.28_PO16_T4_TN" xfId="1628"/>
    <cellStyle name="_Libro3_Libro3 (6)_Libro3 (20)_Hoja2" xfId="1629"/>
    <cellStyle name="_Libro3_Libro3 (6)_Libro3 (20)_Libro2" xfId="1630"/>
    <cellStyle name="_Libro3_Libro3 (6)_Libro3 (20)_PO 16_MODIFICACION 2_TN_ NORMAL" xfId="1631"/>
    <cellStyle name="_Libro3_Libro3 (6)_Libro4 (7)" xfId="1632"/>
    <cellStyle name="_Libro3_Libro3 (6)_Libro4 (7)_2011.02.28_PO16_T4_TN" xfId="1633"/>
    <cellStyle name="_Libro3_Libro3 (6)_Libro4 (7)_Hoja2" xfId="1634"/>
    <cellStyle name="_Libro3_Libro3 (6)_Libro4 (7)_Libro2" xfId="1635"/>
    <cellStyle name="_Libro3_Libro3 (6)_Libro4 (7)_PO 16_MODIFICACION 2_TN_ NORMAL" xfId="1636"/>
    <cellStyle name="_Libro3_Libro3 (6)_Macro_Formato Prog a Plan_gus01" xfId="1637"/>
    <cellStyle name="_Libro3_Libro3 (6)_PO 16_MODIFICACION 2_TN_ NORMAL" xfId="1638"/>
    <cellStyle name="_Libro3_Libro3 (6)_PO 2011-2° Trim TRONCAL 4 - Anexo 3 con Exp NC" xfId="1639"/>
    <cellStyle name="_Libro3_Libro3 (6)_PO 2011-3°Trim  TRONCAL 1 - Anexo 3" xfId="1640"/>
    <cellStyle name="_Libro3_Libro3 (6)_PO 2011-3Trim  TRONCAL 1 - Anexo 4A" xfId="1641"/>
    <cellStyle name="_Libro3_Libro3 (6)_PO 2011-4°Trim TRONCAL 1 - Modificado Anexo 3" xfId="1642"/>
    <cellStyle name="_Libro3_Libro3 (6)_VELOCIDADES DICIEMBRE" xfId="1643"/>
    <cellStyle name="_Libro3_Libro3_2011.01.10_PO16_T4_TE" xfId="1644"/>
    <cellStyle name="_Libro3_Libro3_2011.01.10_PO16_T4_TE_2011.02.28_PO16_T4_TN" xfId="1645"/>
    <cellStyle name="_Libro3_Libro3_2011.01.10_PO16_T4_TE_Hoja2" xfId="1646"/>
    <cellStyle name="_Libro3_Libro3_2011.01.10_PO16_T4_TE_Libro2" xfId="1647"/>
    <cellStyle name="_Libro3_Libro3_2011.01.10_PO16_T4_TE_PO 16_MODIFICACION 2_TN_ NORMAL" xfId="1648"/>
    <cellStyle name="_Libro3_Libro3_2011.02.28_PO16_T4_TN" xfId="1649"/>
    <cellStyle name="_Libro3_Libro3_2011.02.28_PO16_T4_TN_simetrico" xfId="1650"/>
    <cellStyle name="_Libro3_Libro3_2011.02.28_PO16_T4_TN_version final" xfId="1651"/>
    <cellStyle name="_Libro3_Libro3_423" xfId="1652"/>
    <cellStyle name="_Libro3_Libro3_423_2011.02.28_PO16_T4_TN" xfId="1653"/>
    <cellStyle name="_Libro3_Libro3_423_Hoja2" xfId="1654"/>
    <cellStyle name="_Libro3_Libro3_423_Libro2" xfId="1655"/>
    <cellStyle name="_Libro3_Libro3_423_PO 16_MODIFICACION 2_TN_ NORMAL" xfId="1656"/>
    <cellStyle name="_Libro3_Libro3_Anexo 3 sin T3 con Metro" xfId="1657"/>
    <cellStyle name="_Libro3_Libro3_Anexo 3 sin T3 con Metro_2011.02.28_PO16_T4_TN" xfId="1658"/>
    <cellStyle name="_Libro3_Libro3_Anexo 3 sin T3 con Metro_423" xfId="1659"/>
    <cellStyle name="_Libro3_Libro3_Anexo 3 sin T3 con Metro_423_2011.02.28_PO16_T4_TN" xfId="1660"/>
    <cellStyle name="_Libro3_Libro3_Anexo 3 sin T3 con Metro_423_Hoja2" xfId="1661"/>
    <cellStyle name="_Libro3_Libro3_Anexo 3 sin T3 con Metro_423_Libro2" xfId="1662"/>
    <cellStyle name="_Libro3_Libro3_Anexo 3 sin T3 con Metro_423_PO 16_MODIFICACION 2_TN_ NORMAL" xfId="1663"/>
    <cellStyle name="_Libro3_Libro3_Anexo 3 sin T3 con Metro_Hoja2" xfId="1664"/>
    <cellStyle name="_Libro3_Libro3_Anexo 3 sin T3 con Metro_Libro2" xfId="1665"/>
    <cellStyle name="_Libro3_Libro3_Anexo 3 sin T3 con Metro_PO 16_MODIFICACION 2_TN_ NORMAL" xfId="1666"/>
    <cellStyle name="_Libro3_Libro3_Estival 1_T4_Mod_metro_corregido 13012011 " xfId="1667"/>
    <cellStyle name="_Libro3_Libro3_Estival 1_T4_Mod_metro_corregido 13012011 _2011.02.28_PO16_T4_TN" xfId="1668"/>
    <cellStyle name="_Libro3_Libro3_Estival 1_T4_Mod_metro_corregido 13012011 _Hoja2" xfId="1669"/>
    <cellStyle name="_Libro3_Libro3_Estival 1_T4_Mod_metro_corregido 13012011 _Libro2" xfId="1670"/>
    <cellStyle name="_Libro3_Libro3_Estival 1_T4_Mod_metro_corregido 13012011 _PO 16_MODIFICACION 2_TN_ NORMAL" xfId="1671"/>
    <cellStyle name="_Libro3_Libro3_Hoja2" xfId="1672"/>
    <cellStyle name="_Libro3_Libro3_Itinerarios SS Mod Metro" xfId="1673"/>
    <cellStyle name="_Libro3_Libro3_Itinerarios SS Mod Metro_2011.02.28_PO16_T4_TN" xfId="1674"/>
    <cellStyle name="_Libro3_Libro3_Itinerarios SS Mod Metro_423" xfId="1675"/>
    <cellStyle name="_Libro3_Libro3_Itinerarios SS Mod Metro_423_2011.02.28_PO16_T4_TN" xfId="1676"/>
    <cellStyle name="_Libro3_Libro3_Itinerarios SS Mod Metro_423_Hoja2" xfId="1677"/>
    <cellStyle name="_Libro3_Libro3_Itinerarios SS Mod Metro_423_Libro2" xfId="1678"/>
    <cellStyle name="_Libro3_Libro3_Itinerarios SS Mod Metro_423_PO 16_MODIFICACION 2_TN_ NORMAL" xfId="1679"/>
    <cellStyle name="_Libro3_Libro3_Itinerarios SS Mod Metro_Hoja2" xfId="1680"/>
    <cellStyle name="_Libro3_Libro3_Itinerarios SS Mod Metro_Libro2" xfId="1681"/>
    <cellStyle name="_Libro3_Libro3_Itinerarios SS Mod Metro_PO 16_MODIFICACION 2_TN_ NORMAL" xfId="1682"/>
    <cellStyle name="_Libro3_Libro3_Libro2 (2)" xfId="1683"/>
    <cellStyle name="_Libro3_Libro3_Libro2 (3)" xfId="1684"/>
    <cellStyle name="_Libro3_Libro3_Libro3 (20)" xfId="1685"/>
    <cellStyle name="_Libro3_Libro3_Libro3 (20)_2011.02.28_PO16_T4_TN" xfId="1686"/>
    <cellStyle name="_Libro3_Libro3_Libro3 (20)_Hoja2" xfId="1687"/>
    <cellStyle name="_Libro3_Libro3_Libro3 (20)_Libro2" xfId="1688"/>
    <cellStyle name="_Libro3_Libro3_Libro3 (20)_PO 16_MODIFICACION 2_TN_ NORMAL" xfId="1689"/>
    <cellStyle name="_Libro3_Libro3_Libro4 (7)" xfId="1690"/>
    <cellStyle name="_Libro3_Libro3_Libro4 (7)_2011.02.28_PO16_T4_TN" xfId="1691"/>
    <cellStyle name="_Libro3_Libro3_Libro4 (7)_Hoja2" xfId="1692"/>
    <cellStyle name="_Libro3_Libro3_Libro4 (7)_Libro2" xfId="1693"/>
    <cellStyle name="_Libro3_Libro3_Libro4 (7)_PO 16_MODIFICACION 2_TN_ NORMAL" xfId="1694"/>
    <cellStyle name="_Libro3_Libro3_PO 16_MODIFICACION 2_TN_ NORMAL" xfId="1695"/>
    <cellStyle name="_Libro3_Libro3_PO 2011-2° Trim TRONCAL 4 - Anexo 3 con Exp NC" xfId="1696"/>
    <cellStyle name="_Libro3_Libro4 (6)" xfId="1697"/>
    <cellStyle name="_Libro3_Libro4 (6)_113enc" xfId="1698"/>
    <cellStyle name="_Libro3_Libro4 (6)_113enc_1" xfId="1699"/>
    <cellStyle name="_Libro3_Libro4 (6)_113enc_2011.11.14_PO19 Mod_T1_TN" xfId="1700"/>
    <cellStyle name="_Libro3_Libro4 (6)_113enc_Anexo 3 PO19 MOD_031111 prueba" xfId="1701"/>
    <cellStyle name="_Libro3_Libro4 (6)_113enc_Dts" xfId="1702"/>
    <cellStyle name="_Libro3_Libro4 (6)_113enc_Macro_Formato Prog a Plan_gus01" xfId="1703"/>
    <cellStyle name="_Libro3_Libro4 (6)_113enc_PO 2011-4°Trim TRONCAL 1 - Modificado Anexo 3" xfId="1704"/>
    <cellStyle name="_Libro3_Libro4 (6)_2011.01.10_PO16_T4_TE" xfId="1705"/>
    <cellStyle name="_Libro3_Libro4 (6)_2011.01.10_PO16_T4_TE_2011.02.28_PO16_T4_TN" xfId="1706"/>
    <cellStyle name="_Libro3_Libro4 (6)_2011.01.10_PO16_T4_TE_Hoja2" xfId="1707"/>
    <cellStyle name="_Libro3_Libro4 (6)_2011.01.10_PO16_T4_TE_Libro2" xfId="1708"/>
    <cellStyle name="_Libro3_Libro4 (6)_2011.01.10_PO16_T4_TE_PO 16_MODIFICACION 2_TN_ NORMAL" xfId="1709"/>
    <cellStyle name="_Libro3_Libro4 (6)_2011.02.28_PO16_T4_TN" xfId="1710"/>
    <cellStyle name="_Libro3_Libro4 (6)_2011.02.28_PO16_T4_TN_simetrico" xfId="1711"/>
    <cellStyle name="_Libro3_Libro4 (6)_2011.02.28_PO16_T4_TN_version final" xfId="1712"/>
    <cellStyle name="_Libro3_Libro4 (6)_2011.11.14_PO19 Mod_T1_TN" xfId="1713"/>
    <cellStyle name="_Libro3_Libro4 (6)_423" xfId="1714"/>
    <cellStyle name="_Libro3_Libro4 (6)_423_2011.02.28_PO16_T4_TN" xfId="1715"/>
    <cellStyle name="_Libro3_Libro4 (6)_423_Hoja2" xfId="1716"/>
    <cellStyle name="_Libro3_Libro4 (6)_423_Libro2" xfId="1717"/>
    <cellStyle name="_Libro3_Libro4 (6)_423_PO 16_MODIFICACION 2_TN_ NORMAL" xfId="1718"/>
    <cellStyle name="_Libro3_Libro4 (6)_Anexo 3 PO19 MOD_031111 prueba" xfId="1719"/>
    <cellStyle name="_Libro3_Libro4 (6)_Anexo 3 sin T3 con Metro" xfId="1720"/>
    <cellStyle name="_Libro3_Libro4 (6)_Anexo 3 sin T3 con Metro_2011.02.28_PO16_T4_TN" xfId="1721"/>
    <cellStyle name="_Libro3_Libro4 (6)_Anexo 3 sin T3 con Metro_423" xfId="1722"/>
    <cellStyle name="_Libro3_Libro4 (6)_Anexo 3 sin T3 con Metro_423_2011.02.28_PO16_T4_TN" xfId="1723"/>
    <cellStyle name="_Libro3_Libro4 (6)_Anexo 3 sin T3 con Metro_423_Hoja2" xfId="1724"/>
    <cellStyle name="_Libro3_Libro4 (6)_Anexo 3 sin T3 con Metro_423_Libro2" xfId="1725"/>
    <cellStyle name="_Libro3_Libro4 (6)_Anexo 3 sin T3 con Metro_423_PO 16_MODIFICACION 2_TN_ NORMAL" xfId="1726"/>
    <cellStyle name="_Libro3_Libro4 (6)_Anexo 3 sin T3 con Metro_Hoja2" xfId="1727"/>
    <cellStyle name="_Libro3_Libro4 (6)_Anexo 3 sin T3 con Metro_Libro2" xfId="1728"/>
    <cellStyle name="_Libro3_Libro4 (6)_Anexo 3 sin T3 con Metro_PO 16_MODIFICACION 2_TN_ NORMAL" xfId="1729"/>
    <cellStyle name="_Libro3_Libro4 (6)_Dts" xfId="1730"/>
    <cellStyle name="_Libro3_Libro4 (6)_Estival 1_T4_Mod_metro_corregido 13012011 " xfId="1731"/>
    <cellStyle name="_Libro3_Libro4 (6)_Estival 1_T4_Mod_metro_corregido 13012011 _2011.02.28_PO16_T4_TN" xfId="1732"/>
    <cellStyle name="_Libro3_Libro4 (6)_Estival 1_T4_Mod_metro_corregido 13012011 _Hoja2" xfId="1733"/>
    <cellStyle name="_Libro3_Libro4 (6)_Estival 1_T4_Mod_metro_corregido 13012011 _Libro2" xfId="1734"/>
    <cellStyle name="_Libro3_Libro4 (6)_Estival 1_T4_Mod_metro_corregido 13012011 _PO 16_MODIFICACION 2_TN_ NORMAL" xfId="1735"/>
    <cellStyle name="_Libro3_Libro4 (6)_Hoja1" xfId="1736"/>
    <cellStyle name="_Libro3_Libro4 (6)_Hoja1_Libro2 (2)" xfId="1737"/>
    <cellStyle name="_Libro3_Libro4 (6)_Hoja1_Libro2 (3)" xfId="1738"/>
    <cellStyle name="_Libro3_Libro4 (6)_Hoja2" xfId="1739"/>
    <cellStyle name="_Libro3_Libro4 (6)_Itinerarios SS Mod Metro" xfId="1740"/>
    <cellStyle name="_Libro3_Libro4 (6)_Itinerarios SS Mod Metro_2011.02.28_PO16_T4_TN" xfId="1741"/>
    <cellStyle name="_Libro3_Libro4 (6)_Itinerarios SS Mod Metro_423" xfId="1742"/>
    <cellStyle name="_Libro3_Libro4 (6)_Itinerarios SS Mod Metro_423_2011.02.28_PO16_T4_TN" xfId="1743"/>
    <cellStyle name="_Libro3_Libro4 (6)_Itinerarios SS Mod Metro_423_Hoja2" xfId="1744"/>
    <cellStyle name="_Libro3_Libro4 (6)_Itinerarios SS Mod Metro_423_Libro2" xfId="1745"/>
    <cellStyle name="_Libro3_Libro4 (6)_Itinerarios SS Mod Metro_423_PO 16_MODIFICACION 2_TN_ NORMAL" xfId="1746"/>
    <cellStyle name="_Libro3_Libro4 (6)_Itinerarios SS Mod Metro_Hoja2" xfId="1747"/>
    <cellStyle name="_Libro3_Libro4 (6)_Itinerarios SS Mod Metro_Libro2" xfId="1748"/>
    <cellStyle name="_Libro3_Libro4 (6)_Itinerarios SS Mod Metro_PO 16_MODIFICACION 2_TN_ NORMAL" xfId="1749"/>
    <cellStyle name="_Libro3_Libro4 (6)_Libro2 (2)" xfId="1750"/>
    <cellStyle name="_Libro3_Libro4 (6)_Libro2 (3)" xfId="1751"/>
    <cellStyle name="_Libro3_Libro4 (6)_Libro3 (20)" xfId="1752"/>
    <cellStyle name="_Libro3_Libro4 (6)_Libro3 (20)_2011.02.28_PO16_T4_TN" xfId="1753"/>
    <cellStyle name="_Libro3_Libro4 (6)_Libro3 (20)_Hoja2" xfId="1754"/>
    <cellStyle name="_Libro3_Libro4 (6)_Libro3 (20)_Libro2" xfId="1755"/>
    <cellStyle name="_Libro3_Libro4 (6)_Libro3 (20)_PO 16_MODIFICACION 2_TN_ NORMAL" xfId="1756"/>
    <cellStyle name="_Libro3_Libro4 (6)_Libro4 (7)" xfId="1757"/>
    <cellStyle name="_Libro3_Libro4 (6)_Libro4 (7)_2011.02.28_PO16_T4_TN" xfId="1758"/>
    <cellStyle name="_Libro3_Libro4 (6)_Libro4 (7)_Hoja2" xfId="1759"/>
    <cellStyle name="_Libro3_Libro4 (6)_Libro4 (7)_Libro2" xfId="1760"/>
    <cellStyle name="_Libro3_Libro4 (6)_Libro4 (7)_PO 16_MODIFICACION 2_TN_ NORMAL" xfId="1761"/>
    <cellStyle name="_Libro3_Libro4 (6)_Macro_Formato Prog a Plan_gus01" xfId="1762"/>
    <cellStyle name="_Libro3_Libro4 (6)_PO 16_MODIFICACION 2_TN_ NORMAL" xfId="1763"/>
    <cellStyle name="_Libro3_Libro4 (6)_PO 2011-2° Trim TRONCAL 4 - Anexo 3 con Exp NC" xfId="1764"/>
    <cellStyle name="_Libro3_Libro4 (6)_PO 2011-3°Trim  TRONCAL 1 - Anexo 3" xfId="1765"/>
    <cellStyle name="_Libro3_Libro4 (6)_PO 2011-3Trim  TRONCAL 1 - Anexo 4A" xfId="1766"/>
    <cellStyle name="_Libro3_Libro4 (6)_PO 2011-4°Trim TRONCAL 1 - Modificado Anexo 3" xfId="1767"/>
    <cellStyle name="_Libro3_Libro4 (6)_VELOCIDADES DICIEMBRE" xfId="1768"/>
    <cellStyle name="_Libro3_Libro4 (8)" xfId="1769"/>
    <cellStyle name="_Libro3_Libro4 (8)_113enc" xfId="1770"/>
    <cellStyle name="_Libro3_Libro4 (8)_113enc_1" xfId="1771"/>
    <cellStyle name="_Libro3_Libro4 (8)_113enc_2011.11.14_PO19 Mod_T1_TN" xfId="1772"/>
    <cellStyle name="_Libro3_Libro4 (8)_113enc_Anexo 3 PO19 MOD_031111 prueba" xfId="1773"/>
    <cellStyle name="_Libro3_Libro4 (8)_113enc_Dts" xfId="1774"/>
    <cellStyle name="_Libro3_Libro4 (8)_113enc_Macro_Formato Prog a Plan_gus01" xfId="1775"/>
    <cellStyle name="_Libro3_Libro4 (8)_113enc_PO 2011-4°Trim TRONCAL 1 - Modificado Anexo 3" xfId="1776"/>
    <cellStyle name="_Libro3_Libro4 (8)_2011.01.10_PO16_T4_TE" xfId="1777"/>
    <cellStyle name="_Libro3_Libro4 (8)_2011.01.10_PO16_T4_TE_2011.02.28_PO16_T4_TN" xfId="1778"/>
    <cellStyle name="_Libro3_Libro4 (8)_2011.01.10_PO16_T4_TE_Hoja2" xfId="1779"/>
    <cellStyle name="_Libro3_Libro4 (8)_2011.01.10_PO16_T4_TE_Libro2" xfId="1780"/>
    <cellStyle name="_Libro3_Libro4 (8)_2011.01.10_PO16_T4_TE_PO 16_MODIFICACION 2_TN_ NORMAL" xfId="1781"/>
    <cellStyle name="_Libro3_Libro4 (8)_2011.02.28_PO16_T4_TN" xfId="1782"/>
    <cellStyle name="_Libro3_Libro4 (8)_2011.02.28_PO16_T4_TN_simetrico" xfId="1783"/>
    <cellStyle name="_Libro3_Libro4 (8)_2011.02.28_PO16_T4_TN_version final" xfId="1784"/>
    <cellStyle name="_Libro3_Libro4 (8)_2011.11.14_PO19 Mod_T1_TN" xfId="1785"/>
    <cellStyle name="_Libro3_Libro4 (8)_423" xfId="1786"/>
    <cellStyle name="_Libro3_Libro4 (8)_423_2011.02.28_PO16_T4_TN" xfId="1787"/>
    <cellStyle name="_Libro3_Libro4 (8)_423_Hoja2" xfId="1788"/>
    <cellStyle name="_Libro3_Libro4 (8)_423_Libro2" xfId="1789"/>
    <cellStyle name="_Libro3_Libro4 (8)_423_PO 16_MODIFICACION 2_TN_ NORMAL" xfId="1790"/>
    <cellStyle name="_Libro3_Libro4 (8)_Anexo 3 PO19 MOD_031111 prueba" xfId="1791"/>
    <cellStyle name="_Libro3_Libro4 (8)_Anexo 3 sin T3 con Metro" xfId="1792"/>
    <cellStyle name="_Libro3_Libro4 (8)_Anexo 3 sin T3 con Metro_2011.02.28_PO16_T4_TN" xfId="1793"/>
    <cellStyle name="_Libro3_Libro4 (8)_Anexo 3 sin T3 con Metro_423" xfId="1794"/>
    <cellStyle name="_Libro3_Libro4 (8)_Anexo 3 sin T3 con Metro_423_2011.02.28_PO16_T4_TN" xfId="1795"/>
    <cellStyle name="_Libro3_Libro4 (8)_Anexo 3 sin T3 con Metro_423_Hoja2" xfId="1796"/>
    <cellStyle name="_Libro3_Libro4 (8)_Anexo 3 sin T3 con Metro_423_Libro2" xfId="1797"/>
    <cellStyle name="_Libro3_Libro4 (8)_Anexo 3 sin T3 con Metro_423_PO 16_MODIFICACION 2_TN_ NORMAL" xfId="1798"/>
    <cellStyle name="_Libro3_Libro4 (8)_Anexo 3 sin T3 con Metro_Hoja2" xfId="1799"/>
    <cellStyle name="_Libro3_Libro4 (8)_Anexo 3 sin T3 con Metro_Libro2" xfId="1800"/>
    <cellStyle name="_Libro3_Libro4 (8)_Anexo 3 sin T3 con Metro_PO 16_MODIFICACION 2_TN_ NORMAL" xfId="1801"/>
    <cellStyle name="_Libro3_Libro4 (8)_Dts" xfId="1802"/>
    <cellStyle name="_Libro3_Libro4 (8)_Estival 1_T4_Mod_metro_corregido 13012011 " xfId="1803"/>
    <cellStyle name="_Libro3_Libro4 (8)_Estival 1_T4_Mod_metro_corregido 13012011 _2011.02.28_PO16_T4_TN" xfId="1804"/>
    <cellStyle name="_Libro3_Libro4 (8)_Estival 1_T4_Mod_metro_corregido 13012011 _Hoja2" xfId="1805"/>
    <cellStyle name="_Libro3_Libro4 (8)_Estival 1_T4_Mod_metro_corregido 13012011 _Libro2" xfId="1806"/>
    <cellStyle name="_Libro3_Libro4 (8)_Estival 1_T4_Mod_metro_corregido 13012011 _PO 16_MODIFICACION 2_TN_ NORMAL" xfId="1807"/>
    <cellStyle name="_Libro3_Libro4 (8)_Hoja1" xfId="1808"/>
    <cellStyle name="_Libro3_Libro4 (8)_Hoja1_Libro2 (2)" xfId="1809"/>
    <cellStyle name="_Libro3_Libro4 (8)_Hoja1_Libro2 (3)" xfId="1810"/>
    <cellStyle name="_Libro3_Libro4 (8)_Hoja2" xfId="1811"/>
    <cellStyle name="_Libro3_Libro4 (8)_Itinerarios SS Mod Metro" xfId="1812"/>
    <cellStyle name="_Libro3_Libro4 (8)_Itinerarios SS Mod Metro_2011.02.28_PO16_T4_TN" xfId="1813"/>
    <cellStyle name="_Libro3_Libro4 (8)_Itinerarios SS Mod Metro_423" xfId="1814"/>
    <cellStyle name="_Libro3_Libro4 (8)_Itinerarios SS Mod Metro_423_2011.02.28_PO16_T4_TN" xfId="1815"/>
    <cellStyle name="_Libro3_Libro4 (8)_Itinerarios SS Mod Metro_423_Hoja2" xfId="1816"/>
    <cellStyle name="_Libro3_Libro4 (8)_Itinerarios SS Mod Metro_423_Libro2" xfId="1817"/>
    <cellStyle name="_Libro3_Libro4 (8)_Itinerarios SS Mod Metro_423_PO 16_MODIFICACION 2_TN_ NORMAL" xfId="1818"/>
    <cellStyle name="_Libro3_Libro4 (8)_Itinerarios SS Mod Metro_Hoja2" xfId="1819"/>
    <cellStyle name="_Libro3_Libro4 (8)_Itinerarios SS Mod Metro_Libro2" xfId="1820"/>
    <cellStyle name="_Libro3_Libro4 (8)_Itinerarios SS Mod Metro_PO 16_MODIFICACION 2_TN_ NORMAL" xfId="1821"/>
    <cellStyle name="_Libro3_Libro4 (8)_Libro2 (2)" xfId="1822"/>
    <cellStyle name="_Libro3_Libro4 (8)_Libro2 (3)" xfId="1823"/>
    <cellStyle name="_Libro3_Libro4 (8)_Libro3 (20)" xfId="1824"/>
    <cellStyle name="_Libro3_Libro4 (8)_Libro3 (20)_2011.02.28_PO16_T4_TN" xfId="1825"/>
    <cellStyle name="_Libro3_Libro4 (8)_Libro3 (20)_Hoja2" xfId="1826"/>
    <cellStyle name="_Libro3_Libro4 (8)_Libro3 (20)_Libro2" xfId="1827"/>
    <cellStyle name="_Libro3_Libro4 (8)_Libro3 (20)_PO 16_MODIFICACION 2_TN_ NORMAL" xfId="1828"/>
    <cellStyle name="_Libro3_Libro4 (8)_Libro4 (7)" xfId="1829"/>
    <cellStyle name="_Libro3_Libro4 (8)_Libro4 (7)_2011.02.28_PO16_T4_TN" xfId="1830"/>
    <cellStyle name="_Libro3_Libro4 (8)_Libro4 (7)_Hoja2" xfId="1831"/>
    <cellStyle name="_Libro3_Libro4 (8)_Libro4 (7)_Libro2" xfId="1832"/>
    <cellStyle name="_Libro3_Libro4 (8)_Libro4 (7)_PO 16_MODIFICACION 2_TN_ NORMAL" xfId="1833"/>
    <cellStyle name="_Libro3_Libro4 (8)_Macro_Formato Prog a Plan_gus01" xfId="1834"/>
    <cellStyle name="_Libro3_Libro4 (8)_PO 16_MODIFICACION 2_TN_ NORMAL" xfId="1835"/>
    <cellStyle name="_Libro3_Libro4 (8)_PO 2011-2° Trim TRONCAL 4 - Anexo 3 con Exp NC" xfId="1836"/>
    <cellStyle name="_Libro3_Libro4 (8)_PO 2011-3°Trim  TRONCAL 1 - Anexo 3" xfId="1837"/>
    <cellStyle name="_Libro3_Libro4 (8)_PO 2011-3Trim  TRONCAL 1 - Anexo 4A" xfId="1838"/>
    <cellStyle name="_Libro3_Libro4 (8)_PO 2011-4°Trim TRONCAL 1 - Modificado Anexo 3" xfId="1839"/>
    <cellStyle name="_Libro3_Libro4 (8)_VELOCIDADES DICIEMBRE" xfId="1840"/>
    <cellStyle name="_Libro3_Libro5 (2)" xfId="1841"/>
    <cellStyle name="_Libro3_Libro5 (2)_113enc" xfId="1842"/>
    <cellStyle name="_Libro3_Libro5 (2)_113enc_1" xfId="1843"/>
    <cellStyle name="_Libro3_Libro5 (2)_113enc_2011.11.14_PO19 Mod_T1_TN" xfId="1844"/>
    <cellStyle name="_Libro3_Libro5 (2)_113enc_Anexo 3 PO19 MOD_031111 prueba" xfId="1845"/>
    <cellStyle name="_Libro3_Libro5 (2)_113enc_Dts" xfId="1846"/>
    <cellStyle name="_Libro3_Libro5 (2)_113enc_Macro_Formato Prog a Plan_gus01" xfId="1847"/>
    <cellStyle name="_Libro3_Libro5 (2)_113enc_PO 2011-4°Trim TRONCAL 1 - Modificado Anexo 3" xfId="1848"/>
    <cellStyle name="_Libro3_Libro5 (2)_2011.01.10_PO16_T4_TE" xfId="1849"/>
    <cellStyle name="_Libro3_Libro5 (2)_2011.01.10_PO16_T4_TE_2011.02.28_PO16_T4_TN" xfId="1850"/>
    <cellStyle name="_Libro3_Libro5 (2)_2011.01.10_PO16_T4_TE_Hoja2" xfId="1851"/>
    <cellStyle name="_Libro3_Libro5 (2)_2011.01.10_PO16_T4_TE_Libro2" xfId="1852"/>
    <cellStyle name="_Libro3_Libro5 (2)_2011.01.10_PO16_T4_TE_PO 16_MODIFICACION 2_TN_ NORMAL" xfId="1853"/>
    <cellStyle name="_Libro3_Libro5 (2)_2011.02.28_PO16_T4_TN" xfId="1854"/>
    <cellStyle name="_Libro3_Libro5 (2)_2011.02.28_PO16_T4_TN_simetrico" xfId="1855"/>
    <cellStyle name="_Libro3_Libro5 (2)_2011.02.28_PO16_T4_TN_version final" xfId="1856"/>
    <cellStyle name="_Libro3_Libro5 (2)_2011.11.14_PO19 Mod_T1_TN" xfId="1857"/>
    <cellStyle name="_Libro3_Libro5 (2)_423" xfId="1858"/>
    <cellStyle name="_Libro3_Libro5 (2)_423_2011.02.28_PO16_T4_TN" xfId="1859"/>
    <cellStyle name="_Libro3_Libro5 (2)_423_Hoja2" xfId="1860"/>
    <cellStyle name="_Libro3_Libro5 (2)_423_Libro2" xfId="1861"/>
    <cellStyle name="_Libro3_Libro5 (2)_423_PO 16_MODIFICACION 2_TN_ NORMAL" xfId="1862"/>
    <cellStyle name="_Libro3_Libro5 (2)_Anexo 3 PO19 MOD_031111 prueba" xfId="1863"/>
    <cellStyle name="_Libro3_Libro5 (2)_Anexo 3 sin T3 con Metro" xfId="1864"/>
    <cellStyle name="_Libro3_Libro5 (2)_Anexo 3 sin T3 con Metro_2011.02.28_PO16_T4_TN" xfId="1865"/>
    <cellStyle name="_Libro3_Libro5 (2)_Anexo 3 sin T3 con Metro_423" xfId="1866"/>
    <cellStyle name="_Libro3_Libro5 (2)_Anexo 3 sin T3 con Metro_423_2011.02.28_PO16_T4_TN" xfId="1867"/>
    <cellStyle name="_Libro3_Libro5 (2)_Anexo 3 sin T3 con Metro_423_Hoja2" xfId="1868"/>
    <cellStyle name="_Libro3_Libro5 (2)_Anexo 3 sin T3 con Metro_423_Libro2" xfId="1869"/>
    <cellStyle name="_Libro3_Libro5 (2)_Anexo 3 sin T3 con Metro_423_PO 16_MODIFICACION 2_TN_ NORMAL" xfId="1870"/>
    <cellStyle name="_Libro3_Libro5 (2)_Anexo 3 sin T3 con Metro_Hoja2" xfId="1871"/>
    <cellStyle name="_Libro3_Libro5 (2)_Anexo 3 sin T3 con Metro_Libro2" xfId="1872"/>
    <cellStyle name="_Libro3_Libro5 (2)_Anexo 3 sin T3 con Metro_PO 16_MODIFICACION 2_TN_ NORMAL" xfId="1873"/>
    <cellStyle name="_Libro3_Libro5 (2)_Dts" xfId="1874"/>
    <cellStyle name="_Libro3_Libro5 (2)_Estival 1_T4_Mod_metro_corregido 13012011 " xfId="1875"/>
    <cellStyle name="_Libro3_Libro5 (2)_Estival 1_T4_Mod_metro_corregido 13012011 _2011.02.28_PO16_T4_TN" xfId="1876"/>
    <cellStyle name="_Libro3_Libro5 (2)_Estival 1_T4_Mod_metro_corregido 13012011 _Hoja2" xfId="1877"/>
    <cellStyle name="_Libro3_Libro5 (2)_Estival 1_T4_Mod_metro_corregido 13012011 _Libro2" xfId="1878"/>
    <cellStyle name="_Libro3_Libro5 (2)_Estival 1_T4_Mod_metro_corregido 13012011 _PO 16_MODIFICACION 2_TN_ NORMAL" xfId="1879"/>
    <cellStyle name="_Libro3_Libro5 (2)_Hoja1" xfId="1880"/>
    <cellStyle name="_Libro3_Libro5 (2)_Hoja1_Libro2 (2)" xfId="1881"/>
    <cellStyle name="_Libro3_Libro5 (2)_Hoja1_Libro2 (3)" xfId="1882"/>
    <cellStyle name="_Libro3_Libro5 (2)_Hoja2" xfId="1883"/>
    <cellStyle name="_Libro3_Libro5 (2)_Itinerarios SS Mod Metro" xfId="1884"/>
    <cellStyle name="_Libro3_Libro5 (2)_Itinerarios SS Mod Metro_2011.02.28_PO16_T4_TN" xfId="1885"/>
    <cellStyle name="_Libro3_Libro5 (2)_Itinerarios SS Mod Metro_423" xfId="1886"/>
    <cellStyle name="_Libro3_Libro5 (2)_Itinerarios SS Mod Metro_423_2011.02.28_PO16_T4_TN" xfId="1887"/>
    <cellStyle name="_Libro3_Libro5 (2)_Itinerarios SS Mod Metro_423_Hoja2" xfId="1888"/>
    <cellStyle name="_Libro3_Libro5 (2)_Itinerarios SS Mod Metro_423_Libro2" xfId="1889"/>
    <cellStyle name="_Libro3_Libro5 (2)_Itinerarios SS Mod Metro_423_PO 16_MODIFICACION 2_TN_ NORMAL" xfId="1890"/>
    <cellStyle name="_Libro3_Libro5 (2)_Itinerarios SS Mod Metro_Hoja2" xfId="1891"/>
    <cellStyle name="_Libro3_Libro5 (2)_Itinerarios SS Mod Metro_Libro2" xfId="1892"/>
    <cellStyle name="_Libro3_Libro5 (2)_Itinerarios SS Mod Metro_PO 16_MODIFICACION 2_TN_ NORMAL" xfId="1893"/>
    <cellStyle name="_Libro3_Libro5 (2)_Libro2 (2)" xfId="1894"/>
    <cellStyle name="_Libro3_Libro5 (2)_Libro2 (3)" xfId="1895"/>
    <cellStyle name="_Libro3_Libro5 (2)_Libro3 (20)" xfId="1896"/>
    <cellStyle name="_Libro3_Libro5 (2)_Libro3 (20)_2011.02.28_PO16_T4_TN" xfId="1897"/>
    <cellStyle name="_Libro3_Libro5 (2)_Libro3 (20)_Hoja2" xfId="1898"/>
    <cellStyle name="_Libro3_Libro5 (2)_Libro3 (20)_Libro2" xfId="1899"/>
    <cellStyle name="_Libro3_Libro5 (2)_Libro3 (20)_PO 16_MODIFICACION 2_TN_ NORMAL" xfId="1900"/>
    <cellStyle name="_Libro3_Libro5 (2)_Libro4 (7)" xfId="1901"/>
    <cellStyle name="_Libro3_Libro5 (2)_Libro4 (7)_2011.02.28_PO16_T4_TN" xfId="1902"/>
    <cellStyle name="_Libro3_Libro5 (2)_Libro4 (7)_Hoja2" xfId="1903"/>
    <cellStyle name="_Libro3_Libro5 (2)_Libro4 (7)_Libro2" xfId="1904"/>
    <cellStyle name="_Libro3_Libro5 (2)_Libro4 (7)_PO 16_MODIFICACION 2_TN_ NORMAL" xfId="1905"/>
    <cellStyle name="_Libro3_Libro5 (2)_Macro_Formato Prog a Plan_gus01" xfId="1906"/>
    <cellStyle name="_Libro3_Libro5 (2)_PO 16_MODIFICACION 2_TN_ NORMAL" xfId="1907"/>
    <cellStyle name="_Libro3_Libro5 (2)_PO 2011-2° Trim TRONCAL 4 - Anexo 3 con Exp NC" xfId="1908"/>
    <cellStyle name="_Libro3_Libro5 (2)_PO 2011-3°Trim  TRONCAL 1 - Anexo 3" xfId="1909"/>
    <cellStyle name="_Libro3_Libro5 (2)_PO 2011-3Trim  TRONCAL 1 - Anexo 4A" xfId="1910"/>
    <cellStyle name="_Libro3_Libro5 (2)_PO 2011-4°Trim TRONCAL 1 - Modificado Anexo 3" xfId="1911"/>
    <cellStyle name="_Libro3_Libro5 (2)_VELOCIDADES DICIEMBRE" xfId="1912"/>
    <cellStyle name="_Libro3_Libro5 (4)" xfId="1913"/>
    <cellStyle name="_Libro3_Libro5 (4)_113enc" xfId="1914"/>
    <cellStyle name="_Libro3_Libro5 (4)_113enc_1" xfId="1915"/>
    <cellStyle name="_Libro3_Libro5 (4)_113enc_2011.11.14_PO19 Mod_T1_TN" xfId="1916"/>
    <cellStyle name="_Libro3_Libro5 (4)_113enc_Anexo 3 PO19 MOD_031111 prueba" xfId="1917"/>
    <cellStyle name="_Libro3_Libro5 (4)_113enc_Dts" xfId="1918"/>
    <cellStyle name="_Libro3_Libro5 (4)_113enc_Macro_Formato Prog a Plan_gus01" xfId="1919"/>
    <cellStyle name="_Libro3_Libro5 (4)_113enc_PO 2011-4°Trim TRONCAL 1 - Modificado Anexo 3" xfId="1920"/>
    <cellStyle name="_Libro3_Libro5 (4)_2011.01.10_PO16_T4_TE" xfId="1921"/>
    <cellStyle name="_Libro3_Libro5 (4)_2011.01.10_PO16_T4_TE_2011.02.28_PO16_T4_TN" xfId="1922"/>
    <cellStyle name="_Libro3_Libro5 (4)_2011.01.10_PO16_T4_TE_Hoja2" xfId="1923"/>
    <cellStyle name="_Libro3_Libro5 (4)_2011.01.10_PO16_T4_TE_Libro2" xfId="1924"/>
    <cellStyle name="_Libro3_Libro5 (4)_2011.01.10_PO16_T4_TE_PO 16_MODIFICACION 2_TN_ NORMAL" xfId="1925"/>
    <cellStyle name="_Libro3_Libro5 (4)_2011.02.28_PO16_T4_TN" xfId="1926"/>
    <cellStyle name="_Libro3_Libro5 (4)_2011.02.28_PO16_T4_TN_simetrico" xfId="1927"/>
    <cellStyle name="_Libro3_Libro5 (4)_2011.02.28_PO16_T4_TN_version final" xfId="1928"/>
    <cellStyle name="_Libro3_Libro5 (4)_2011.11.14_PO19 Mod_T1_TN" xfId="1929"/>
    <cellStyle name="_Libro3_Libro5 (4)_423" xfId="1930"/>
    <cellStyle name="_Libro3_Libro5 (4)_423_2011.02.28_PO16_T4_TN" xfId="1931"/>
    <cellStyle name="_Libro3_Libro5 (4)_423_Hoja2" xfId="1932"/>
    <cellStyle name="_Libro3_Libro5 (4)_423_Libro2" xfId="1933"/>
    <cellStyle name="_Libro3_Libro5 (4)_423_PO 16_MODIFICACION 2_TN_ NORMAL" xfId="1934"/>
    <cellStyle name="_Libro3_Libro5 (4)_Anexo 3 PO19 MOD_031111 prueba" xfId="1935"/>
    <cellStyle name="_Libro3_Libro5 (4)_Anexo 3 sin T3 con Metro" xfId="1936"/>
    <cellStyle name="_Libro3_Libro5 (4)_Anexo 3 sin T3 con Metro_2011.02.28_PO16_T4_TN" xfId="1937"/>
    <cellStyle name="_Libro3_Libro5 (4)_Anexo 3 sin T3 con Metro_423" xfId="1938"/>
    <cellStyle name="_Libro3_Libro5 (4)_Anexo 3 sin T3 con Metro_423_2011.02.28_PO16_T4_TN" xfId="1939"/>
    <cellStyle name="_Libro3_Libro5 (4)_Anexo 3 sin T3 con Metro_423_Hoja2" xfId="1940"/>
    <cellStyle name="_Libro3_Libro5 (4)_Anexo 3 sin T3 con Metro_423_Libro2" xfId="1941"/>
    <cellStyle name="_Libro3_Libro5 (4)_Anexo 3 sin T3 con Metro_423_PO 16_MODIFICACION 2_TN_ NORMAL" xfId="1942"/>
    <cellStyle name="_Libro3_Libro5 (4)_Anexo 3 sin T3 con Metro_Hoja2" xfId="1943"/>
    <cellStyle name="_Libro3_Libro5 (4)_Anexo 3 sin T3 con Metro_Libro2" xfId="1944"/>
    <cellStyle name="_Libro3_Libro5 (4)_Anexo 3 sin T3 con Metro_PO 16_MODIFICACION 2_TN_ NORMAL" xfId="1945"/>
    <cellStyle name="_Libro3_Libro5 (4)_Dts" xfId="1946"/>
    <cellStyle name="_Libro3_Libro5 (4)_Estival 1_T4_Mod_metro_corregido 13012011 " xfId="1947"/>
    <cellStyle name="_Libro3_Libro5 (4)_Estival 1_T4_Mod_metro_corregido 13012011 _2011.02.28_PO16_T4_TN" xfId="1948"/>
    <cellStyle name="_Libro3_Libro5 (4)_Estival 1_T4_Mod_metro_corregido 13012011 _Hoja2" xfId="1949"/>
    <cellStyle name="_Libro3_Libro5 (4)_Estival 1_T4_Mod_metro_corregido 13012011 _Libro2" xfId="1950"/>
    <cellStyle name="_Libro3_Libro5 (4)_Estival 1_T4_Mod_metro_corregido 13012011 _PO 16_MODIFICACION 2_TN_ NORMAL" xfId="1951"/>
    <cellStyle name="_Libro3_Libro5 (4)_Hoja1" xfId="1952"/>
    <cellStyle name="_Libro3_Libro5 (4)_Hoja1_Libro2 (2)" xfId="1953"/>
    <cellStyle name="_Libro3_Libro5 (4)_Hoja1_Libro2 (3)" xfId="1954"/>
    <cellStyle name="_Libro3_Libro5 (4)_Hoja2" xfId="1955"/>
    <cellStyle name="_Libro3_Libro5 (4)_Itinerarios SS Mod Metro" xfId="1956"/>
    <cellStyle name="_Libro3_Libro5 (4)_Itinerarios SS Mod Metro_2011.02.28_PO16_T4_TN" xfId="1957"/>
    <cellStyle name="_Libro3_Libro5 (4)_Itinerarios SS Mod Metro_423" xfId="1958"/>
    <cellStyle name="_Libro3_Libro5 (4)_Itinerarios SS Mod Metro_423_2011.02.28_PO16_T4_TN" xfId="1959"/>
    <cellStyle name="_Libro3_Libro5 (4)_Itinerarios SS Mod Metro_423_Hoja2" xfId="1960"/>
    <cellStyle name="_Libro3_Libro5 (4)_Itinerarios SS Mod Metro_423_Libro2" xfId="1961"/>
    <cellStyle name="_Libro3_Libro5 (4)_Itinerarios SS Mod Metro_423_PO 16_MODIFICACION 2_TN_ NORMAL" xfId="1962"/>
    <cellStyle name="_Libro3_Libro5 (4)_Itinerarios SS Mod Metro_Hoja2" xfId="1963"/>
    <cellStyle name="_Libro3_Libro5 (4)_Itinerarios SS Mod Metro_Libro2" xfId="1964"/>
    <cellStyle name="_Libro3_Libro5 (4)_Itinerarios SS Mod Metro_PO 16_MODIFICACION 2_TN_ NORMAL" xfId="1965"/>
    <cellStyle name="_Libro3_Libro5 (4)_Libro2 (2)" xfId="1966"/>
    <cellStyle name="_Libro3_Libro5 (4)_Libro2 (3)" xfId="1967"/>
    <cellStyle name="_Libro3_Libro5 (4)_Libro3 (20)" xfId="1968"/>
    <cellStyle name="_Libro3_Libro5 (4)_Libro3 (20)_2011.02.28_PO16_T4_TN" xfId="1969"/>
    <cellStyle name="_Libro3_Libro5 (4)_Libro3 (20)_Hoja2" xfId="1970"/>
    <cellStyle name="_Libro3_Libro5 (4)_Libro3 (20)_Libro2" xfId="1971"/>
    <cellStyle name="_Libro3_Libro5 (4)_Libro3 (20)_PO 16_MODIFICACION 2_TN_ NORMAL" xfId="1972"/>
    <cellStyle name="_Libro3_Libro5 (4)_Libro4 (7)" xfId="1973"/>
    <cellStyle name="_Libro3_Libro5 (4)_Libro4 (7)_2011.02.28_PO16_T4_TN" xfId="1974"/>
    <cellStyle name="_Libro3_Libro5 (4)_Libro4 (7)_Hoja2" xfId="1975"/>
    <cellStyle name="_Libro3_Libro5 (4)_Libro4 (7)_Libro2" xfId="1976"/>
    <cellStyle name="_Libro3_Libro5 (4)_Libro4 (7)_PO 16_MODIFICACION 2_TN_ NORMAL" xfId="1977"/>
    <cellStyle name="_Libro3_Libro5 (4)_Macro_Formato Prog a Plan_gus01" xfId="1978"/>
    <cellStyle name="_Libro3_Libro5 (4)_PO 16_MODIFICACION 2_TN_ NORMAL" xfId="1979"/>
    <cellStyle name="_Libro3_Libro5 (4)_PO 2011-2° Trim TRONCAL 4 - Anexo 3 con Exp NC" xfId="1980"/>
    <cellStyle name="_Libro3_Libro5 (4)_PO 2011-3°Trim  TRONCAL 1 - Anexo 3" xfId="1981"/>
    <cellStyle name="_Libro3_Libro5 (4)_PO 2011-3Trim  TRONCAL 1 - Anexo 4A" xfId="1982"/>
    <cellStyle name="_Libro3_Libro5 (4)_PO 2011-4°Trim TRONCAL 1 - Modificado Anexo 3" xfId="1983"/>
    <cellStyle name="_Libro3_Libro5 (4)_VELOCIDADES DICIEMBRE" xfId="1984"/>
    <cellStyle name="_Libro3_Libro6 (2)" xfId="1985"/>
    <cellStyle name="_Libro3_Libro6 (2)_113enc" xfId="1986"/>
    <cellStyle name="_Libro3_Libro6 (2)_113enc_1" xfId="1987"/>
    <cellStyle name="_Libro3_Libro6 (2)_113enc_2011.11.14_PO19 Mod_T1_TN" xfId="1988"/>
    <cellStyle name="_Libro3_Libro6 (2)_113enc_Anexo 3 PO19 MOD_031111 prueba" xfId="1989"/>
    <cellStyle name="_Libro3_Libro6 (2)_113enc_Dts" xfId="1990"/>
    <cellStyle name="_Libro3_Libro6 (2)_113enc_Macro_Formato Prog a Plan_gus01" xfId="1991"/>
    <cellStyle name="_Libro3_Libro6 (2)_113enc_PO 2011-4°Trim TRONCAL 1 - Modificado Anexo 3" xfId="1992"/>
    <cellStyle name="_Libro3_Libro6 (2)_2011.01.10_PO16_T4_TE" xfId="1993"/>
    <cellStyle name="_Libro3_Libro6 (2)_2011.01.10_PO16_T4_TE_2011.02.28_PO16_T4_TN" xfId="1994"/>
    <cellStyle name="_Libro3_Libro6 (2)_2011.01.10_PO16_T4_TE_Hoja2" xfId="1995"/>
    <cellStyle name="_Libro3_Libro6 (2)_2011.01.10_PO16_T4_TE_Libro2" xfId="1996"/>
    <cellStyle name="_Libro3_Libro6 (2)_2011.01.10_PO16_T4_TE_PO 16_MODIFICACION 2_TN_ NORMAL" xfId="1997"/>
    <cellStyle name="_Libro3_Libro6 (2)_2011.02.28_PO16_T4_TN" xfId="1998"/>
    <cellStyle name="_Libro3_Libro6 (2)_2011.02.28_PO16_T4_TN_simetrico" xfId="1999"/>
    <cellStyle name="_Libro3_Libro6 (2)_2011.02.28_PO16_T4_TN_version final" xfId="2000"/>
    <cellStyle name="_Libro3_Libro6 (2)_2011.11.14_PO19 Mod_T1_TN" xfId="2001"/>
    <cellStyle name="_Libro3_Libro6 (2)_423" xfId="2002"/>
    <cellStyle name="_Libro3_Libro6 (2)_423_2011.02.28_PO16_T4_TN" xfId="2003"/>
    <cellStyle name="_Libro3_Libro6 (2)_423_Hoja2" xfId="2004"/>
    <cellStyle name="_Libro3_Libro6 (2)_423_Libro2" xfId="2005"/>
    <cellStyle name="_Libro3_Libro6 (2)_423_PO 16_MODIFICACION 2_TN_ NORMAL" xfId="2006"/>
    <cellStyle name="_Libro3_Libro6 (2)_Anexo 3 PO19 MOD_031111 prueba" xfId="2007"/>
    <cellStyle name="_Libro3_Libro6 (2)_Anexo 3 sin T3 con Metro" xfId="2008"/>
    <cellStyle name="_Libro3_Libro6 (2)_Anexo 3 sin T3 con Metro_2011.02.28_PO16_T4_TN" xfId="2009"/>
    <cellStyle name="_Libro3_Libro6 (2)_Anexo 3 sin T3 con Metro_423" xfId="2010"/>
    <cellStyle name="_Libro3_Libro6 (2)_Anexo 3 sin T3 con Metro_423_2011.02.28_PO16_T4_TN" xfId="2011"/>
    <cellStyle name="_Libro3_Libro6 (2)_Anexo 3 sin T3 con Metro_423_Hoja2" xfId="2012"/>
    <cellStyle name="_Libro3_Libro6 (2)_Anexo 3 sin T3 con Metro_423_Libro2" xfId="2013"/>
    <cellStyle name="_Libro3_Libro6 (2)_Anexo 3 sin T3 con Metro_423_PO 16_MODIFICACION 2_TN_ NORMAL" xfId="2014"/>
    <cellStyle name="_Libro3_Libro6 (2)_Anexo 3 sin T3 con Metro_Hoja2" xfId="2015"/>
    <cellStyle name="_Libro3_Libro6 (2)_Anexo 3 sin T3 con Metro_Libro2" xfId="2016"/>
    <cellStyle name="_Libro3_Libro6 (2)_Anexo 3 sin T3 con Metro_PO 16_MODIFICACION 2_TN_ NORMAL" xfId="2017"/>
    <cellStyle name="_Libro3_Libro6 (2)_Dts" xfId="2018"/>
    <cellStyle name="_Libro3_Libro6 (2)_Estival 1_T4_Mod_metro_corregido 13012011 " xfId="2019"/>
    <cellStyle name="_Libro3_Libro6 (2)_Estival 1_T4_Mod_metro_corregido 13012011 _2011.02.28_PO16_T4_TN" xfId="2020"/>
    <cellStyle name="_Libro3_Libro6 (2)_Estival 1_T4_Mod_metro_corregido 13012011 _Hoja2" xfId="2021"/>
    <cellStyle name="_Libro3_Libro6 (2)_Estival 1_T4_Mod_metro_corregido 13012011 _Libro2" xfId="2022"/>
    <cellStyle name="_Libro3_Libro6 (2)_Estival 1_T4_Mod_metro_corregido 13012011 _PO 16_MODIFICACION 2_TN_ NORMAL" xfId="2023"/>
    <cellStyle name="_Libro3_Libro6 (2)_Hoja1" xfId="2024"/>
    <cellStyle name="_Libro3_Libro6 (2)_Hoja1_Libro2 (2)" xfId="2025"/>
    <cellStyle name="_Libro3_Libro6 (2)_Hoja1_Libro2 (3)" xfId="2026"/>
    <cellStyle name="_Libro3_Libro6 (2)_Hoja2" xfId="2027"/>
    <cellStyle name="_Libro3_Libro6 (2)_Itinerarios SS Mod Metro" xfId="2028"/>
    <cellStyle name="_Libro3_Libro6 (2)_Itinerarios SS Mod Metro_2011.02.28_PO16_T4_TN" xfId="2029"/>
    <cellStyle name="_Libro3_Libro6 (2)_Itinerarios SS Mod Metro_423" xfId="2030"/>
    <cellStyle name="_Libro3_Libro6 (2)_Itinerarios SS Mod Metro_423_2011.02.28_PO16_T4_TN" xfId="2031"/>
    <cellStyle name="_Libro3_Libro6 (2)_Itinerarios SS Mod Metro_423_Hoja2" xfId="2032"/>
    <cellStyle name="_Libro3_Libro6 (2)_Itinerarios SS Mod Metro_423_Libro2" xfId="2033"/>
    <cellStyle name="_Libro3_Libro6 (2)_Itinerarios SS Mod Metro_423_PO 16_MODIFICACION 2_TN_ NORMAL" xfId="2034"/>
    <cellStyle name="_Libro3_Libro6 (2)_Itinerarios SS Mod Metro_Hoja2" xfId="2035"/>
    <cellStyle name="_Libro3_Libro6 (2)_Itinerarios SS Mod Metro_Libro2" xfId="2036"/>
    <cellStyle name="_Libro3_Libro6 (2)_Itinerarios SS Mod Metro_PO 16_MODIFICACION 2_TN_ NORMAL" xfId="2037"/>
    <cellStyle name="_Libro3_Libro6 (2)_Libro2 (2)" xfId="2038"/>
    <cellStyle name="_Libro3_Libro6 (2)_Libro2 (3)" xfId="2039"/>
    <cellStyle name="_Libro3_Libro6 (2)_Libro3 (20)" xfId="2040"/>
    <cellStyle name="_Libro3_Libro6 (2)_Libro3 (20)_2011.02.28_PO16_T4_TN" xfId="2041"/>
    <cellStyle name="_Libro3_Libro6 (2)_Libro3 (20)_Hoja2" xfId="2042"/>
    <cellStyle name="_Libro3_Libro6 (2)_Libro3 (20)_Libro2" xfId="2043"/>
    <cellStyle name="_Libro3_Libro6 (2)_Libro3 (20)_PO 16_MODIFICACION 2_TN_ NORMAL" xfId="2044"/>
    <cellStyle name="_Libro3_Libro6 (2)_Libro4 (7)" xfId="2045"/>
    <cellStyle name="_Libro3_Libro6 (2)_Libro4 (7)_2011.02.28_PO16_T4_TN" xfId="2046"/>
    <cellStyle name="_Libro3_Libro6 (2)_Libro4 (7)_Hoja2" xfId="2047"/>
    <cellStyle name="_Libro3_Libro6 (2)_Libro4 (7)_Libro2" xfId="2048"/>
    <cellStyle name="_Libro3_Libro6 (2)_Libro4 (7)_PO 16_MODIFICACION 2_TN_ NORMAL" xfId="2049"/>
    <cellStyle name="_Libro3_Libro6 (2)_Macro_Formato Prog a Plan_gus01" xfId="2050"/>
    <cellStyle name="_Libro3_Libro6 (2)_PO 16_MODIFICACION 2_TN_ NORMAL" xfId="2051"/>
    <cellStyle name="_Libro3_Libro6 (2)_PO 2011-2° Trim TRONCAL 4 - Anexo 3 con Exp NC" xfId="2052"/>
    <cellStyle name="_Libro3_Libro6 (2)_PO 2011-3°Trim  TRONCAL 1 - Anexo 3" xfId="2053"/>
    <cellStyle name="_Libro3_Libro6 (2)_PO 2011-3Trim  TRONCAL 1 - Anexo 4A" xfId="2054"/>
    <cellStyle name="_Libro3_Libro6 (2)_PO 2011-4°Trim TRONCAL 1 - Modificado Anexo 3" xfId="2055"/>
    <cellStyle name="_Libro3_Libro6 (2)_VELOCIDADES DICIEMBRE" xfId="2056"/>
    <cellStyle name="_Libro3_Libro7 (2)" xfId="2057"/>
    <cellStyle name="_Libro3_Libro7 (2)_113enc" xfId="2058"/>
    <cellStyle name="_Libro3_Libro7 (2)_113enc_1" xfId="2059"/>
    <cellStyle name="_Libro3_Libro7 (2)_113enc_2011.11.14_PO19 Mod_T1_TN" xfId="2060"/>
    <cellStyle name="_Libro3_Libro7 (2)_113enc_Anexo 3 PO19 MOD_031111 prueba" xfId="2061"/>
    <cellStyle name="_Libro3_Libro7 (2)_113enc_Dts" xfId="2062"/>
    <cellStyle name="_Libro3_Libro7 (2)_113enc_Macro_Formato Prog a Plan_gus01" xfId="2063"/>
    <cellStyle name="_Libro3_Libro7 (2)_113enc_PO 2011-4°Trim TRONCAL 1 - Modificado Anexo 3" xfId="2064"/>
    <cellStyle name="_Libro3_Libro7 (2)_2011.01.10_PO16_T4_TE" xfId="2065"/>
    <cellStyle name="_Libro3_Libro7 (2)_2011.01.10_PO16_T4_TE_2011.02.28_PO16_T4_TN" xfId="2066"/>
    <cellStyle name="_Libro3_Libro7 (2)_2011.01.10_PO16_T4_TE_Hoja2" xfId="2067"/>
    <cellStyle name="_Libro3_Libro7 (2)_2011.01.10_PO16_T4_TE_Libro2" xfId="2068"/>
    <cellStyle name="_Libro3_Libro7 (2)_2011.01.10_PO16_T4_TE_PO 16_MODIFICACION 2_TN_ NORMAL" xfId="2069"/>
    <cellStyle name="_Libro3_Libro7 (2)_2011.02.28_PO16_T4_TN" xfId="2070"/>
    <cellStyle name="_Libro3_Libro7 (2)_2011.02.28_PO16_T4_TN_simetrico" xfId="2071"/>
    <cellStyle name="_Libro3_Libro7 (2)_2011.02.28_PO16_T4_TN_version final" xfId="2072"/>
    <cellStyle name="_Libro3_Libro7 (2)_2011.11.14_PO19 Mod_T1_TN" xfId="2073"/>
    <cellStyle name="_Libro3_Libro7 (2)_423" xfId="2074"/>
    <cellStyle name="_Libro3_Libro7 (2)_423_2011.02.28_PO16_T4_TN" xfId="2075"/>
    <cellStyle name="_Libro3_Libro7 (2)_423_Hoja2" xfId="2076"/>
    <cellStyle name="_Libro3_Libro7 (2)_423_Libro2" xfId="2077"/>
    <cellStyle name="_Libro3_Libro7 (2)_423_PO 16_MODIFICACION 2_TN_ NORMAL" xfId="2078"/>
    <cellStyle name="_Libro3_Libro7 (2)_Anexo 3 PO19 MOD_031111 prueba" xfId="2079"/>
    <cellStyle name="_Libro3_Libro7 (2)_Anexo 3 sin T3 con Metro" xfId="2080"/>
    <cellStyle name="_Libro3_Libro7 (2)_Anexo 3 sin T3 con Metro_2011.02.28_PO16_T4_TN" xfId="2081"/>
    <cellStyle name="_Libro3_Libro7 (2)_Anexo 3 sin T3 con Metro_423" xfId="2082"/>
    <cellStyle name="_Libro3_Libro7 (2)_Anexo 3 sin T3 con Metro_423_2011.02.28_PO16_T4_TN" xfId="2083"/>
    <cellStyle name="_Libro3_Libro7 (2)_Anexo 3 sin T3 con Metro_423_Hoja2" xfId="2084"/>
    <cellStyle name="_Libro3_Libro7 (2)_Anexo 3 sin T3 con Metro_423_Libro2" xfId="2085"/>
    <cellStyle name="_Libro3_Libro7 (2)_Anexo 3 sin T3 con Metro_423_PO 16_MODIFICACION 2_TN_ NORMAL" xfId="2086"/>
    <cellStyle name="_Libro3_Libro7 (2)_Anexo 3 sin T3 con Metro_Hoja2" xfId="2087"/>
    <cellStyle name="_Libro3_Libro7 (2)_Anexo 3 sin T3 con Metro_Libro2" xfId="2088"/>
    <cellStyle name="_Libro3_Libro7 (2)_Anexo 3 sin T3 con Metro_PO 16_MODIFICACION 2_TN_ NORMAL" xfId="2089"/>
    <cellStyle name="_Libro3_Libro7 (2)_Dts" xfId="2090"/>
    <cellStyle name="_Libro3_Libro7 (2)_Estival 1_T4_Mod_metro_corregido 13012011 " xfId="2091"/>
    <cellStyle name="_Libro3_Libro7 (2)_Estival 1_T4_Mod_metro_corregido 13012011 _2011.02.28_PO16_T4_TN" xfId="2092"/>
    <cellStyle name="_Libro3_Libro7 (2)_Estival 1_T4_Mod_metro_corregido 13012011 _Hoja2" xfId="2093"/>
    <cellStyle name="_Libro3_Libro7 (2)_Estival 1_T4_Mod_metro_corregido 13012011 _Libro2" xfId="2094"/>
    <cellStyle name="_Libro3_Libro7 (2)_Estival 1_T4_Mod_metro_corregido 13012011 _PO 16_MODIFICACION 2_TN_ NORMAL" xfId="2095"/>
    <cellStyle name="_Libro3_Libro7 (2)_Hoja1" xfId="2096"/>
    <cellStyle name="_Libro3_Libro7 (2)_Hoja1_Libro2 (2)" xfId="2097"/>
    <cellStyle name="_Libro3_Libro7 (2)_Hoja1_Libro2 (3)" xfId="2098"/>
    <cellStyle name="_Libro3_Libro7 (2)_Hoja2" xfId="2099"/>
    <cellStyle name="_Libro3_Libro7 (2)_Itinerarios SS Mod Metro" xfId="2100"/>
    <cellStyle name="_Libro3_Libro7 (2)_Itinerarios SS Mod Metro_2011.02.28_PO16_T4_TN" xfId="2101"/>
    <cellStyle name="_Libro3_Libro7 (2)_Itinerarios SS Mod Metro_423" xfId="2102"/>
    <cellStyle name="_Libro3_Libro7 (2)_Itinerarios SS Mod Metro_423_2011.02.28_PO16_T4_TN" xfId="2103"/>
    <cellStyle name="_Libro3_Libro7 (2)_Itinerarios SS Mod Metro_423_Hoja2" xfId="2104"/>
    <cellStyle name="_Libro3_Libro7 (2)_Itinerarios SS Mod Metro_423_Libro2" xfId="2105"/>
    <cellStyle name="_Libro3_Libro7 (2)_Itinerarios SS Mod Metro_423_PO 16_MODIFICACION 2_TN_ NORMAL" xfId="2106"/>
    <cellStyle name="_Libro3_Libro7 (2)_Itinerarios SS Mod Metro_Hoja2" xfId="2107"/>
    <cellStyle name="_Libro3_Libro7 (2)_Itinerarios SS Mod Metro_Libro2" xfId="2108"/>
    <cellStyle name="_Libro3_Libro7 (2)_Itinerarios SS Mod Metro_PO 16_MODIFICACION 2_TN_ NORMAL" xfId="2109"/>
    <cellStyle name="_Libro3_Libro7 (2)_Libro2 (2)" xfId="2110"/>
    <cellStyle name="_Libro3_Libro7 (2)_Libro2 (3)" xfId="2111"/>
    <cellStyle name="_Libro3_Libro7 (2)_Libro3 (20)" xfId="2112"/>
    <cellStyle name="_Libro3_Libro7 (2)_Libro3 (20)_2011.02.28_PO16_T4_TN" xfId="2113"/>
    <cellStyle name="_Libro3_Libro7 (2)_Libro3 (20)_Hoja2" xfId="2114"/>
    <cellStyle name="_Libro3_Libro7 (2)_Libro3 (20)_Libro2" xfId="2115"/>
    <cellStyle name="_Libro3_Libro7 (2)_Libro3 (20)_PO 16_MODIFICACION 2_TN_ NORMAL" xfId="2116"/>
    <cellStyle name="_Libro3_Libro7 (2)_Libro4 (7)" xfId="2117"/>
    <cellStyle name="_Libro3_Libro7 (2)_Libro4 (7)_2011.02.28_PO16_T4_TN" xfId="2118"/>
    <cellStyle name="_Libro3_Libro7 (2)_Libro4 (7)_Hoja2" xfId="2119"/>
    <cellStyle name="_Libro3_Libro7 (2)_Libro4 (7)_Libro2" xfId="2120"/>
    <cellStyle name="_Libro3_Libro7 (2)_Libro4 (7)_PO 16_MODIFICACION 2_TN_ NORMAL" xfId="2121"/>
    <cellStyle name="_Libro3_Libro7 (2)_Macro_Formato Prog a Plan_gus01" xfId="2122"/>
    <cellStyle name="_Libro3_Libro7 (2)_PO 16_MODIFICACION 2_TN_ NORMAL" xfId="2123"/>
    <cellStyle name="_Libro3_Libro7 (2)_PO 2011-2° Trim TRONCAL 4 - Anexo 3 con Exp NC" xfId="2124"/>
    <cellStyle name="_Libro3_Libro7 (2)_PO 2011-3°Trim  TRONCAL 1 - Anexo 3" xfId="2125"/>
    <cellStyle name="_Libro3_Libro7 (2)_PO 2011-3Trim  TRONCAL 1 - Anexo 4A" xfId="2126"/>
    <cellStyle name="_Libro3_Libro7 (2)_PO 2011-4°Trim TRONCAL 1 - Modificado Anexo 3" xfId="2127"/>
    <cellStyle name="_Libro3_Libro7 (2)_VELOCIDADES DICIEMBRE" xfId="2128"/>
    <cellStyle name="_Libro3_Libro8 (3)" xfId="2129"/>
    <cellStyle name="_Libro3_Libro8 (3)_113enc" xfId="2130"/>
    <cellStyle name="_Libro3_Libro8 (3)_113enc_1" xfId="2131"/>
    <cellStyle name="_Libro3_Libro8 (3)_113enc_2011.11.14_PO19 Mod_T1_TN" xfId="2132"/>
    <cellStyle name="_Libro3_Libro8 (3)_113enc_Anexo 3 PO19 MOD_031111 prueba" xfId="2133"/>
    <cellStyle name="_Libro3_Libro8 (3)_113enc_Dts" xfId="2134"/>
    <cellStyle name="_Libro3_Libro8 (3)_113enc_Macro_Formato Prog a Plan_gus01" xfId="2135"/>
    <cellStyle name="_Libro3_Libro8 (3)_113enc_PO 2011-4°Trim TRONCAL 1 - Modificado Anexo 3" xfId="2136"/>
    <cellStyle name="_Libro3_Libro8 (3)_2011.01.10_PO16_T4_TE" xfId="2137"/>
    <cellStyle name="_Libro3_Libro8 (3)_2011.01.10_PO16_T4_TE_2011.02.28_PO16_T4_TN" xfId="2138"/>
    <cellStyle name="_Libro3_Libro8 (3)_2011.01.10_PO16_T4_TE_Hoja2" xfId="2139"/>
    <cellStyle name="_Libro3_Libro8 (3)_2011.01.10_PO16_T4_TE_Libro2" xfId="2140"/>
    <cellStyle name="_Libro3_Libro8 (3)_2011.01.10_PO16_T4_TE_PO 16_MODIFICACION 2_TN_ NORMAL" xfId="2141"/>
    <cellStyle name="_Libro3_Libro8 (3)_2011.02.28_PO16_T4_TN" xfId="2142"/>
    <cellStyle name="_Libro3_Libro8 (3)_2011.02.28_PO16_T4_TN_simetrico" xfId="2143"/>
    <cellStyle name="_Libro3_Libro8 (3)_2011.02.28_PO16_T4_TN_version final" xfId="2144"/>
    <cellStyle name="_Libro3_Libro8 (3)_2011.11.14_PO19 Mod_T1_TN" xfId="2145"/>
    <cellStyle name="_Libro3_Libro8 (3)_423" xfId="2146"/>
    <cellStyle name="_Libro3_Libro8 (3)_423_2011.02.28_PO16_T4_TN" xfId="2147"/>
    <cellStyle name="_Libro3_Libro8 (3)_423_Hoja2" xfId="2148"/>
    <cellStyle name="_Libro3_Libro8 (3)_423_Libro2" xfId="2149"/>
    <cellStyle name="_Libro3_Libro8 (3)_423_PO 16_MODIFICACION 2_TN_ NORMAL" xfId="2150"/>
    <cellStyle name="_Libro3_Libro8 (3)_Anexo 3 PO19 MOD_031111 prueba" xfId="2151"/>
    <cellStyle name="_Libro3_Libro8 (3)_Anexo 3 sin T3 con Metro" xfId="2152"/>
    <cellStyle name="_Libro3_Libro8 (3)_Anexo 3 sin T3 con Metro_2011.02.28_PO16_T4_TN" xfId="2153"/>
    <cellStyle name="_Libro3_Libro8 (3)_Anexo 3 sin T3 con Metro_423" xfId="2154"/>
    <cellStyle name="_Libro3_Libro8 (3)_Anexo 3 sin T3 con Metro_423_2011.02.28_PO16_T4_TN" xfId="2155"/>
    <cellStyle name="_Libro3_Libro8 (3)_Anexo 3 sin T3 con Metro_423_Hoja2" xfId="2156"/>
    <cellStyle name="_Libro3_Libro8 (3)_Anexo 3 sin T3 con Metro_423_Libro2" xfId="2157"/>
    <cellStyle name="_Libro3_Libro8 (3)_Anexo 3 sin T3 con Metro_423_PO 16_MODIFICACION 2_TN_ NORMAL" xfId="2158"/>
    <cellStyle name="_Libro3_Libro8 (3)_Anexo 3 sin T3 con Metro_Hoja2" xfId="2159"/>
    <cellStyle name="_Libro3_Libro8 (3)_Anexo 3 sin T3 con Metro_Libro2" xfId="2160"/>
    <cellStyle name="_Libro3_Libro8 (3)_Anexo 3 sin T3 con Metro_PO 16_MODIFICACION 2_TN_ NORMAL" xfId="2161"/>
    <cellStyle name="_Libro3_Libro8 (3)_Dts" xfId="2162"/>
    <cellStyle name="_Libro3_Libro8 (3)_Estival 1_T4_Mod_metro_corregido 13012011 " xfId="2163"/>
    <cellStyle name="_Libro3_Libro8 (3)_Estival 1_T4_Mod_metro_corregido 13012011 _2011.02.28_PO16_T4_TN" xfId="2164"/>
    <cellStyle name="_Libro3_Libro8 (3)_Estival 1_T4_Mod_metro_corregido 13012011 _Hoja2" xfId="2165"/>
    <cellStyle name="_Libro3_Libro8 (3)_Estival 1_T4_Mod_metro_corregido 13012011 _Libro2" xfId="2166"/>
    <cellStyle name="_Libro3_Libro8 (3)_Estival 1_T4_Mod_metro_corregido 13012011 _PO 16_MODIFICACION 2_TN_ NORMAL" xfId="2167"/>
    <cellStyle name="_Libro3_Libro8 (3)_Hoja1" xfId="2168"/>
    <cellStyle name="_Libro3_Libro8 (3)_Hoja1_Libro2 (2)" xfId="2169"/>
    <cellStyle name="_Libro3_Libro8 (3)_Hoja1_Libro2 (3)" xfId="2170"/>
    <cellStyle name="_Libro3_Libro8 (3)_Hoja2" xfId="2171"/>
    <cellStyle name="_Libro3_Libro8 (3)_Itinerarios SS Mod Metro" xfId="2172"/>
    <cellStyle name="_Libro3_Libro8 (3)_Itinerarios SS Mod Metro_2011.02.28_PO16_T4_TN" xfId="2173"/>
    <cellStyle name="_Libro3_Libro8 (3)_Itinerarios SS Mod Metro_423" xfId="2174"/>
    <cellStyle name="_Libro3_Libro8 (3)_Itinerarios SS Mod Metro_423_2011.02.28_PO16_T4_TN" xfId="2175"/>
    <cellStyle name="_Libro3_Libro8 (3)_Itinerarios SS Mod Metro_423_Hoja2" xfId="2176"/>
    <cellStyle name="_Libro3_Libro8 (3)_Itinerarios SS Mod Metro_423_Libro2" xfId="2177"/>
    <cellStyle name="_Libro3_Libro8 (3)_Itinerarios SS Mod Metro_423_PO 16_MODIFICACION 2_TN_ NORMAL" xfId="2178"/>
    <cellStyle name="_Libro3_Libro8 (3)_Itinerarios SS Mod Metro_Hoja2" xfId="2179"/>
    <cellStyle name="_Libro3_Libro8 (3)_Itinerarios SS Mod Metro_Libro2" xfId="2180"/>
    <cellStyle name="_Libro3_Libro8 (3)_Itinerarios SS Mod Metro_PO 16_MODIFICACION 2_TN_ NORMAL" xfId="2181"/>
    <cellStyle name="_Libro3_Libro8 (3)_Libro2 (2)" xfId="2182"/>
    <cellStyle name="_Libro3_Libro8 (3)_Libro2 (3)" xfId="2183"/>
    <cellStyle name="_Libro3_Libro8 (3)_Libro3 (20)" xfId="2184"/>
    <cellStyle name="_Libro3_Libro8 (3)_Libro3 (20)_2011.02.28_PO16_T4_TN" xfId="2185"/>
    <cellStyle name="_Libro3_Libro8 (3)_Libro3 (20)_Hoja2" xfId="2186"/>
    <cellStyle name="_Libro3_Libro8 (3)_Libro3 (20)_Libro2" xfId="2187"/>
    <cellStyle name="_Libro3_Libro8 (3)_Libro3 (20)_PO 16_MODIFICACION 2_TN_ NORMAL" xfId="2188"/>
    <cellStyle name="_Libro3_Libro8 (3)_Libro4 (7)" xfId="2189"/>
    <cellStyle name="_Libro3_Libro8 (3)_Libro4 (7)_2011.02.28_PO16_T4_TN" xfId="2190"/>
    <cellStyle name="_Libro3_Libro8 (3)_Libro4 (7)_Hoja2" xfId="2191"/>
    <cellStyle name="_Libro3_Libro8 (3)_Libro4 (7)_Libro2" xfId="2192"/>
    <cellStyle name="_Libro3_Libro8 (3)_Libro4 (7)_PO 16_MODIFICACION 2_TN_ NORMAL" xfId="2193"/>
    <cellStyle name="_Libro3_Libro8 (3)_Macro_Formato Prog a Plan_gus01" xfId="2194"/>
    <cellStyle name="_Libro3_Libro8 (3)_PO 16_MODIFICACION 2_TN_ NORMAL" xfId="2195"/>
    <cellStyle name="_Libro3_Libro8 (3)_PO 2011-2° Trim TRONCAL 4 - Anexo 3 con Exp NC" xfId="2196"/>
    <cellStyle name="_Libro3_Libro8 (3)_PO 2011-3°Trim  TRONCAL 1 - Anexo 3" xfId="2197"/>
    <cellStyle name="_Libro3_Libro8 (3)_PO 2011-3Trim  TRONCAL 1 - Anexo 4A" xfId="2198"/>
    <cellStyle name="_Libro3_Libro8 (3)_PO 2011-4°Trim TRONCAL 1 - Modificado Anexo 3" xfId="2199"/>
    <cellStyle name="_Libro3_Libro8 (3)_VELOCIDADES DICIEMBRE" xfId="2200"/>
    <cellStyle name="_Libro3_Libro9 (2)" xfId="2201"/>
    <cellStyle name="_Libro3_Libro9 (2)_113enc" xfId="2202"/>
    <cellStyle name="_Libro3_Libro9 (2)_113enc_1" xfId="2203"/>
    <cellStyle name="_Libro3_Libro9 (2)_113enc_2011.11.14_PO19 Mod_T1_TN" xfId="2204"/>
    <cellStyle name="_Libro3_Libro9 (2)_113enc_Anexo 3 PO19 MOD_031111 prueba" xfId="2205"/>
    <cellStyle name="_Libro3_Libro9 (2)_113enc_Dts" xfId="2206"/>
    <cellStyle name="_Libro3_Libro9 (2)_113enc_Macro_Formato Prog a Plan_gus01" xfId="2207"/>
    <cellStyle name="_Libro3_Libro9 (2)_113enc_PO 2011-4°Trim TRONCAL 1 - Modificado Anexo 3" xfId="2208"/>
    <cellStyle name="_Libro3_Libro9 (2)_2011.01.10_PO16_T4_TE" xfId="2209"/>
    <cellStyle name="_Libro3_Libro9 (2)_2011.01.10_PO16_T4_TE_2011.02.28_PO16_T4_TN" xfId="2210"/>
    <cellStyle name="_Libro3_Libro9 (2)_2011.01.10_PO16_T4_TE_Hoja2" xfId="2211"/>
    <cellStyle name="_Libro3_Libro9 (2)_2011.01.10_PO16_T4_TE_Libro2" xfId="2212"/>
    <cellStyle name="_Libro3_Libro9 (2)_2011.01.10_PO16_T4_TE_PO 16_MODIFICACION 2_TN_ NORMAL" xfId="2213"/>
    <cellStyle name="_Libro3_Libro9 (2)_2011.02.28_PO16_T4_TN" xfId="2214"/>
    <cellStyle name="_Libro3_Libro9 (2)_2011.02.28_PO16_T4_TN_simetrico" xfId="2215"/>
    <cellStyle name="_Libro3_Libro9 (2)_2011.02.28_PO16_T4_TN_version final" xfId="2216"/>
    <cellStyle name="_Libro3_Libro9 (2)_2011.11.14_PO19 Mod_T1_TN" xfId="2217"/>
    <cellStyle name="_Libro3_Libro9 (2)_423" xfId="2218"/>
    <cellStyle name="_Libro3_Libro9 (2)_423_2011.02.28_PO16_T4_TN" xfId="2219"/>
    <cellStyle name="_Libro3_Libro9 (2)_423_Hoja2" xfId="2220"/>
    <cellStyle name="_Libro3_Libro9 (2)_423_Libro2" xfId="2221"/>
    <cellStyle name="_Libro3_Libro9 (2)_423_PO 16_MODIFICACION 2_TN_ NORMAL" xfId="2222"/>
    <cellStyle name="_Libro3_Libro9 (2)_Anexo 3 PO19 MOD_031111 prueba" xfId="2223"/>
    <cellStyle name="_Libro3_Libro9 (2)_Anexo 3 sin T3 con Metro" xfId="2224"/>
    <cellStyle name="_Libro3_Libro9 (2)_Anexo 3 sin T3 con Metro_2011.02.28_PO16_T4_TN" xfId="2225"/>
    <cellStyle name="_Libro3_Libro9 (2)_Anexo 3 sin T3 con Metro_423" xfId="2226"/>
    <cellStyle name="_Libro3_Libro9 (2)_Anexo 3 sin T3 con Metro_423_2011.02.28_PO16_T4_TN" xfId="2227"/>
    <cellStyle name="_Libro3_Libro9 (2)_Anexo 3 sin T3 con Metro_423_Hoja2" xfId="2228"/>
    <cellStyle name="_Libro3_Libro9 (2)_Anexo 3 sin T3 con Metro_423_Libro2" xfId="2229"/>
    <cellStyle name="_Libro3_Libro9 (2)_Anexo 3 sin T3 con Metro_423_PO 16_MODIFICACION 2_TN_ NORMAL" xfId="2230"/>
    <cellStyle name="_Libro3_Libro9 (2)_Anexo 3 sin T3 con Metro_Hoja2" xfId="2231"/>
    <cellStyle name="_Libro3_Libro9 (2)_Anexo 3 sin T3 con Metro_Libro2" xfId="2232"/>
    <cellStyle name="_Libro3_Libro9 (2)_Anexo 3 sin T3 con Metro_PO 16_MODIFICACION 2_TN_ NORMAL" xfId="2233"/>
    <cellStyle name="_Libro3_Libro9 (2)_Dts" xfId="2234"/>
    <cellStyle name="_Libro3_Libro9 (2)_Estival 1_T4_Mod_metro_corregido 13012011 " xfId="2235"/>
    <cellStyle name="_Libro3_Libro9 (2)_Estival 1_T4_Mod_metro_corregido 13012011 _2011.02.28_PO16_T4_TN" xfId="2236"/>
    <cellStyle name="_Libro3_Libro9 (2)_Estival 1_T4_Mod_metro_corregido 13012011 _Hoja2" xfId="2237"/>
    <cellStyle name="_Libro3_Libro9 (2)_Estival 1_T4_Mod_metro_corregido 13012011 _Libro2" xfId="2238"/>
    <cellStyle name="_Libro3_Libro9 (2)_Estival 1_T4_Mod_metro_corregido 13012011 _PO 16_MODIFICACION 2_TN_ NORMAL" xfId="2239"/>
    <cellStyle name="_Libro3_Libro9 (2)_Hoja1" xfId="2240"/>
    <cellStyle name="_Libro3_Libro9 (2)_Hoja1_Libro2 (2)" xfId="2241"/>
    <cellStyle name="_Libro3_Libro9 (2)_Hoja1_Libro2 (3)" xfId="2242"/>
    <cellStyle name="_Libro3_Libro9 (2)_Hoja2" xfId="2243"/>
    <cellStyle name="_Libro3_Libro9 (2)_Itinerarios SS Mod Metro" xfId="2244"/>
    <cellStyle name="_Libro3_Libro9 (2)_Itinerarios SS Mod Metro_2011.02.28_PO16_T4_TN" xfId="2245"/>
    <cellStyle name="_Libro3_Libro9 (2)_Itinerarios SS Mod Metro_423" xfId="2246"/>
    <cellStyle name="_Libro3_Libro9 (2)_Itinerarios SS Mod Metro_423_2011.02.28_PO16_T4_TN" xfId="2247"/>
    <cellStyle name="_Libro3_Libro9 (2)_Itinerarios SS Mod Metro_423_Hoja2" xfId="2248"/>
    <cellStyle name="_Libro3_Libro9 (2)_Itinerarios SS Mod Metro_423_Libro2" xfId="2249"/>
    <cellStyle name="_Libro3_Libro9 (2)_Itinerarios SS Mod Metro_423_PO 16_MODIFICACION 2_TN_ NORMAL" xfId="2250"/>
    <cellStyle name="_Libro3_Libro9 (2)_Itinerarios SS Mod Metro_Hoja2" xfId="2251"/>
    <cellStyle name="_Libro3_Libro9 (2)_Itinerarios SS Mod Metro_Libro2" xfId="2252"/>
    <cellStyle name="_Libro3_Libro9 (2)_Itinerarios SS Mod Metro_PO 16_MODIFICACION 2_TN_ NORMAL" xfId="2253"/>
    <cellStyle name="_Libro3_Libro9 (2)_Libro2 (2)" xfId="2254"/>
    <cellStyle name="_Libro3_Libro9 (2)_Libro2 (3)" xfId="2255"/>
    <cellStyle name="_Libro3_Libro9 (2)_Libro3 (20)" xfId="2256"/>
    <cellStyle name="_Libro3_Libro9 (2)_Libro3 (20)_2011.02.28_PO16_T4_TN" xfId="2257"/>
    <cellStyle name="_Libro3_Libro9 (2)_Libro3 (20)_Hoja2" xfId="2258"/>
    <cellStyle name="_Libro3_Libro9 (2)_Libro3 (20)_Libro2" xfId="2259"/>
    <cellStyle name="_Libro3_Libro9 (2)_Libro3 (20)_PO 16_MODIFICACION 2_TN_ NORMAL" xfId="2260"/>
    <cellStyle name="_Libro3_Libro9 (2)_Libro4 (7)" xfId="2261"/>
    <cellStyle name="_Libro3_Libro9 (2)_Libro4 (7)_2011.02.28_PO16_T4_TN" xfId="2262"/>
    <cellStyle name="_Libro3_Libro9 (2)_Libro4 (7)_Hoja2" xfId="2263"/>
    <cellStyle name="_Libro3_Libro9 (2)_Libro4 (7)_Libro2" xfId="2264"/>
    <cellStyle name="_Libro3_Libro9 (2)_Libro4 (7)_PO 16_MODIFICACION 2_TN_ NORMAL" xfId="2265"/>
    <cellStyle name="_Libro3_Libro9 (2)_Macro_Formato Prog a Plan_gus01" xfId="2266"/>
    <cellStyle name="_Libro3_Libro9 (2)_PO 16_MODIFICACION 2_TN_ NORMAL" xfId="2267"/>
    <cellStyle name="_Libro3_Libro9 (2)_PO 2011-2° Trim TRONCAL 4 - Anexo 3 con Exp NC" xfId="2268"/>
    <cellStyle name="_Libro3_Libro9 (2)_PO 2011-3°Trim  TRONCAL 1 - Anexo 3" xfId="2269"/>
    <cellStyle name="_Libro3_Libro9 (2)_PO 2011-3Trim  TRONCAL 1 - Anexo 4A" xfId="2270"/>
    <cellStyle name="_Libro3_Libro9 (2)_PO 2011-4°Trim TRONCAL 1 - Modificado Anexo 3" xfId="2271"/>
    <cellStyle name="_Libro3_Libro9 (2)_VELOCIDADES DICIEMBRE" xfId="2272"/>
    <cellStyle name="_Libro3_oferta" xfId="2273"/>
    <cellStyle name="_Libro3_OFERTA FINAL T3" xfId="2274"/>
    <cellStyle name="_Libro3_OFERTA FINAL T3_2011.02.28_PO16_T4_TN" xfId="2275"/>
    <cellStyle name="_Libro3_OFERTA FINAL T3_Estival 1_T4_Mod_metro_corregido 12012011 (con Reduc Km)" xfId="2276"/>
    <cellStyle name="_Libro3_OFERTA FINAL T3_Estival 1_T4_Mod_metro_corregido 12012011 (con Reduc Km)_2011.02.28_PO16_T4_TN" xfId="2277"/>
    <cellStyle name="_Libro3_OFERTA FINAL T3_Estival 1_T4_Mod_metro_corregido 12012011 (con Reduc Km)_Hoja2" xfId="2278"/>
    <cellStyle name="_Libro3_OFERTA FINAL T3_Estival 1_T4_Mod_metro_corregido 12012011 (con Reduc Km)_Libro2" xfId="2279"/>
    <cellStyle name="_Libro3_OFERTA FINAL T3_Estival 1_T4_Mod_metro_corregido 12012011 (con Reduc Km)_PO 16_MODIFICACION 2_TN_ NORMAL" xfId="2280"/>
    <cellStyle name="_Libro3_OFERTA FINAL T3_Hoja2" xfId="2281"/>
    <cellStyle name="_Libro3_OFERTA FINAL T3_Libro1 (11)" xfId="2282"/>
    <cellStyle name="_Libro3_OFERTA FINAL T3_Libro1 (11)_2011.02.28_PO16_T4_TN" xfId="2283"/>
    <cellStyle name="_Libro3_OFERTA FINAL T3_Libro1 (11)_Hoja2" xfId="2284"/>
    <cellStyle name="_Libro3_OFERTA FINAL T3_Libro1 (11)_Libro2" xfId="2285"/>
    <cellStyle name="_Libro3_OFERTA FINAL T3_Libro1 (11)_PO 16_MODIFICACION 2_TN_ NORMAL" xfId="2286"/>
    <cellStyle name="_Libro3_OFERTA FINAL T3_Libro2" xfId="2287"/>
    <cellStyle name="_Libro3_OFERTA FINAL T3_PO 16_MODIFICACION 2_TN_ NORMAL" xfId="2288"/>
    <cellStyle name="_Libro3_Perfil CD Unidad T2 12ºPO mod 2010-01-04" xfId="2289"/>
    <cellStyle name="_Libro3_Perfil CD Unidad T2 12ºPO mod 2010-01-04_PO 2011-3Trim  TRONCAL 1 - Anexo 4A" xfId="2290"/>
    <cellStyle name="_Libro3_Perfil CD Unidad T2 13ºPO CORREGIDO_V" xfId="2291"/>
    <cellStyle name="_Libro3_Perfil CD Unidad T2 13ºPO CORREGIDO_V_PO 2011-3Trim  TRONCAL 1 - Anexo 4A" xfId="2292"/>
    <cellStyle name="_Libro3_Perfil CD Unidad T2 14ºPO mod 20100724" xfId="2293"/>
    <cellStyle name="_Libro3_Perfil CD Unidad T2 14ºPO mod 20100724 veloc" xfId="2294"/>
    <cellStyle name="_Libro3_Perfil CD Unidad T2 14ºPO mod 20100724 veloc_PO 2011-3Trim  TRONCAL 1 - Anexo 4A" xfId="2295"/>
    <cellStyle name="_Libro3_Perfil CD Unidad T2 14ºPO mod 20100724_PO 2011-3Trim  TRONCAL 1 - Anexo 4A" xfId="2296"/>
    <cellStyle name="_Libro3_Perfil CD Unidad T4 12ºPO (v)" xfId="2297"/>
    <cellStyle name="_Libro3_Perfil CD Unidad T4 12ºPO (v)_PO 2011-3Trim  TRONCAL 1 - Anexo 4A" xfId="2298"/>
    <cellStyle name="_Libro3_Perfil CD Unidad T4 14ºPO mod 20100807 veloc" xfId="2299"/>
    <cellStyle name="_Libro3_Perfil CD Unidad T4 14ºPO mod 20100807 veloc_PO 2011-3Trim  TRONCAL 1 - Anexo 4A" xfId="2300"/>
    <cellStyle name="_Libro3_Perfil CD Unidad T4 14ºPO mod 20100906" xfId="2301"/>
    <cellStyle name="_Libro3_Perfil CD Unidad T4 14ºPO mod 20100906_PO 2011-3Trim  TRONCAL 1 - Anexo 4A" xfId="2302"/>
    <cellStyle name="_Libro3_PerfilA2" xfId="2303"/>
    <cellStyle name="_Libro3_Plan 13_T1_Temporada Normal" xfId="2304"/>
    <cellStyle name="_Libro3_Plan 13_T1_Temporada Normal_14º P.O. 2º MODIFICADO TRONCAL 4 Anexo 3 06-09-10" xfId="2305"/>
    <cellStyle name="_Libro3_Plan 13_T1_Temporada Normal_14º P.O. 2º MODIFICADO TRONCAL 4 Anexo 3 06-09-10_Dts" xfId="2306"/>
    <cellStyle name="_Libro3_Plan 13_T1_Temporada Normal_14º P.O. MODIFICADO TRONCAL 4 Anexo 3" xfId="2307"/>
    <cellStyle name="_Libro3_Plan 13_T1_Temporada Normal_14º P.O. MODIFICADO TRONCAL 4 Anexo 3_Dts" xfId="2308"/>
    <cellStyle name="_Libro3_Plan 13_T1_Temporada Normal_16° P.O.TRONCAL 4 Anexo 3 (CRV)" xfId="2309"/>
    <cellStyle name="_Libro3_Plan 13_T1_Temporada Normal_16° P.O.TRONCAL 4 Anexo 3 (CRV)_2011.02.28_PO16_T4_TN" xfId="2310"/>
    <cellStyle name="_Libro3_Plan 13_T1_Temporada Normal_16° P.O.TRONCAL 4 Anexo 3 (CRV)_Hoja2" xfId="2311"/>
    <cellStyle name="_Libro3_Plan 13_T1_Temporada Normal_16° P.O.TRONCAL 4 Anexo 3 (CRV)_Libro2" xfId="2312"/>
    <cellStyle name="_Libro3_Plan 13_T1_Temporada Normal_16° P.O.TRONCAL 4 Anexo 3 (CRV)_PO 16_MODIFICACION 2_TN_ NORMAL" xfId="2313"/>
    <cellStyle name="_Libro3_Plan 13_T1_Temporada Normal_16° P.O.TRONCAL 4 Anexo 3 (Estival 1)" xfId="2314"/>
    <cellStyle name="_Libro3_Plan 13_T1_Temporada Normal_16° P.O.TRONCAL 4 Anexo 3 (Estival 1)_2011.02.28_PO16_T4_TN" xfId="2315"/>
    <cellStyle name="_Libro3_Plan 13_T1_Temporada Normal_16° P.O.TRONCAL 4 Anexo 3 (Estival 1)_Hoja2" xfId="2316"/>
    <cellStyle name="_Libro3_Plan 13_T1_Temporada Normal_16° P.O.TRONCAL 4 Anexo 3 (Estival 1)_Libro2" xfId="2317"/>
    <cellStyle name="_Libro3_Plan 13_T1_Temporada Normal_16° P.O.TRONCAL 4 Anexo 3 (Estival 1)_PO 16_MODIFICACION 2_TN_ NORMAL" xfId="2318"/>
    <cellStyle name="_Libro3_Plan 13_T1_Temporada Normal_2011.01.01_PO16_T4_TN" xfId="2319"/>
    <cellStyle name="_Libro3_Plan 13_T1_Temporada Normal_2011.01.01_PO16_T4_TN_2011.02.28_PO16_T4_TN" xfId="2320"/>
    <cellStyle name="_Libro3_Plan 13_T1_Temporada Normal_2011.01.01_PO16_T4_TN_Hoja2" xfId="2321"/>
    <cellStyle name="_Libro3_Plan 13_T1_Temporada Normal_2011.01.01_PO16_T4_TN_Libro2" xfId="2322"/>
    <cellStyle name="_Libro3_Plan 13_T1_Temporada Normal_2011.01.01_PO16_T4_TN_PO 16_MODIFICACION 2_TN_ NORMAL" xfId="2323"/>
    <cellStyle name="_Libro3_Plan 13_T1_Temporada Normal_2011.01.10_PO16_T4_TE" xfId="2324"/>
    <cellStyle name="_Libro3_Plan 13_T1_Temporada Normal_2011.01.10_PO16_T4_TE_2011.02.28_PO16_T4_TN" xfId="2325"/>
    <cellStyle name="_Libro3_Plan 13_T1_Temporada Normal_2011.01.10_PO16_T4_TE_Hoja2" xfId="2326"/>
    <cellStyle name="_Libro3_Plan 13_T1_Temporada Normal_2011.01.10_PO16_T4_TE_Libro2" xfId="2327"/>
    <cellStyle name="_Libro3_Plan 13_T1_Temporada Normal_2011.01.10_PO16_T4_TE_PO 16_MODIFICACION 2_TN_ NORMAL" xfId="2328"/>
    <cellStyle name="_Libro3_Plan 13_T1_Temporada Normal_2011.02.28_PO16_T4_TN" xfId="2329"/>
    <cellStyle name="_Libro3_Plan 13_T1_Temporada Normal_2011.02.28_PO16_T4_TN_simetrico" xfId="2330"/>
    <cellStyle name="_Libro3_Plan 13_T1_Temporada Normal_2011.02.28_PO16_T4_TN_version final" xfId="2331"/>
    <cellStyle name="_Libro3_Plan 13_T1_Temporada Normal_423" xfId="2332"/>
    <cellStyle name="_Libro3_Plan 13_T1_Temporada Normal_423_2011.02.28_PO16_T4_TN" xfId="2333"/>
    <cellStyle name="_Libro3_Plan 13_T1_Temporada Normal_423_Hoja2" xfId="2334"/>
    <cellStyle name="_Libro3_Plan 13_T1_Temporada Normal_423_Libro2" xfId="2335"/>
    <cellStyle name="_Libro3_Plan 13_T1_Temporada Normal_423_PO 16_MODIFICACION 2_TN_ NORMAL" xfId="2336"/>
    <cellStyle name="_Libro3_Plan 13_T1_Temporada Normal_Anexo 3 sin T3 con Metro" xfId="2337"/>
    <cellStyle name="_Libro3_Plan 13_T1_Temporada Normal_Anexo 3 sin T3 con Metro_2011.02.28_PO16_T4_TN" xfId="2338"/>
    <cellStyle name="_Libro3_Plan 13_T1_Temporada Normal_Anexo 3 sin T3 con Metro_423" xfId="2339"/>
    <cellStyle name="_Libro3_Plan 13_T1_Temporada Normal_Anexo 3 sin T3 con Metro_423_2011.02.28_PO16_T4_TN" xfId="2340"/>
    <cellStyle name="_Libro3_Plan 13_T1_Temporada Normal_Anexo 3 sin T3 con Metro_423_Hoja2" xfId="2341"/>
    <cellStyle name="_Libro3_Plan 13_T1_Temporada Normal_Anexo 3 sin T3 con Metro_423_Libro2" xfId="2342"/>
    <cellStyle name="_Libro3_Plan 13_T1_Temporada Normal_Anexo 3 sin T3 con Metro_423_PO 16_MODIFICACION 2_TN_ NORMAL" xfId="2343"/>
    <cellStyle name="_Libro3_Plan 13_T1_Temporada Normal_Anexo 3 sin T3 con Metro_Hoja2" xfId="2344"/>
    <cellStyle name="_Libro3_Plan 13_T1_Temporada Normal_Anexo 3 sin T3 con Metro_Libro2" xfId="2345"/>
    <cellStyle name="_Libro3_Plan 13_T1_Temporada Normal_Anexo 3 sin T3 con Metro_PO 16_MODIFICACION 2_TN_ NORMAL" xfId="2346"/>
    <cellStyle name="_Libro3_Plan 13_T1_Temporada Normal_Copia de 14º P.O. MODIFICADO TRONCAL 4 Anexo 3 (100%)" xfId="2347"/>
    <cellStyle name="_Libro3_Plan 13_T1_Temporada Normal_Copia de 14º P.O. MODIFICADO TRONCAL 4 Anexo 3 (100%)_Dts" xfId="2348"/>
    <cellStyle name="_Libro3_Plan 13_T1_Temporada Normal_Copia de Itinerarios SS Mod Metro" xfId="2349"/>
    <cellStyle name="_Libro3_Plan 13_T1_Temporada Normal_Copia de Itinerarios SS Mod Metro_2011.02.28_PO16_T4_TN" xfId="2350"/>
    <cellStyle name="_Libro3_Plan 13_T1_Temporada Normal_Copia de Itinerarios SS Mod Metro_Hoja2" xfId="2351"/>
    <cellStyle name="_Libro3_Plan 13_T1_Temporada Normal_Copia de Itinerarios SS Mod Metro_Libro2" xfId="2352"/>
    <cellStyle name="_Libro3_Plan 13_T1_Temporada Normal_Copia de Itinerarios SS Mod Metro_PO 16_MODIFICACION 2_TN_ NORMAL" xfId="2353"/>
    <cellStyle name="_Libro3_Plan 13_T1_Temporada Normal_Dts" xfId="2354"/>
    <cellStyle name="_Libro3_Plan 13_T1_Temporada Normal_Estival 1_T4_Mod_metro_corregido 12012011 (con Reduc Km)" xfId="2355"/>
    <cellStyle name="_Libro3_Plan 13_T1_Temporada Normal_Estival 1_T4_Mod_metro_corregido 12012011 (con Reduc Km)_2011.02.28_PO16_T4_TN" xfId="2356"/>
    <cellStyle name="_Libro3_Plan 13_T1_Temporada Normal_Estival 1_T4_Mod_metro_corregido 12012011 (con Reduc Km)_Hoja2" xfId="2357"/>
    <cellStyle name="_Libro3_Plan 13_T1_Temporada Normal_Estival 1_T4_Mod_metro_corregido 12012011 (con Reduc Km)_Libro2" xfId="2358"/>
    <cellStyle name="_Libro3_Plan 13_T1_Temporada Normal_Estival 1_T4_Mod_metro_corregido 12012011 (con Reduc Km)_PO 16_MODIFICACION 2_TN_ NORMAL" xfId="2359"/>
    <cellStyle name="_Libro3_Plan 13_T1_Temporada Normal_Estival 1_T4_Mod_metro_corregido 13012011 " xfId="2360"/>
    <cellStyle name="_Libro3_Plan 13_T1_Temporada Normal_Estival 1_T4_Mod_metro_corregido 13012011 _2011.02.28_PO16_T4_TN" xfId="2361"/>
    <cellStyle name="_Libro3_Plan 13_T1_Temporada Normal_Estival 1_T4_Mod_metro_corregido 13012011 _Hoja2" xfId="2362"/>
    <cellStyle name="_Libro3_Plan 13_T1_Temporada Normal_Estival 1_T4_Mod_metro_corregido 13012011 _Libro2" xfId="2363"/>
    <cellStyle name="_Libro3_Plan 13_T1_Temporada Normal_Estival 1_T4_Mod_metro_corregido 13012011 _PO 16_MODIFICACION 2_TN_ NORMAL" xfId="2364"/>
    <cellStyle name="_Libro3_Plan 13_T1_Temporada Normal_Hoja1" xfId="2365"/>
    <cellStyle name="_Libro3_Plan 13_T1_Temporada Normal_Hoja1_Libro2 (2)" xfId="2366"/>
    <cellStyle name="_Libro3_Plan 13_T1_Temporada Normal_Hoja1_Libro2 (3)" xfId="2367"/>
    <cellStyle name="_Libro3_Plan 13_T1_Temporada Normal_Hoja2" xfId="2368"/>
    <cellStyle name="_Libro3_Plan 13_T1_Temporada Normal_Hoja2_1" xfId="2369"/>
    <cellStyle name="_Libro3_Plan 13_T1_Temporada Normal_Hoja2_2011.02.28_PO16_T4_TN" xfId="2370"/>
    <cellStyle name="_Libro3_Plan 13_T1_Temporada Normal_Hoja2_2011.02.28_PO16_T4_TN_simetrico" xfId="2371"/>
    <cellStyle name="_Libro3_Plan 13_T1_Temporada Normal_Hoja2_2011.02.28_PO16_T4_TN_version final" xfId="2372"/>
    <cellStyle name="_Libro3_Plan 13_T1_Temporada Normal_Hoja2_423" xfId="2373"/>
    <cellStyle name="_Libro3_Plan 13_T1_Temporada Normal_Hoja2_423_2011.02.28_PO16_T4_TN" xfId="2374"/>
    <cellStyle name="_Libro3_Plan 13_T1_Temporada Normal_Hoja2_423_Hoja2" xfId="2375"/>
    <cellStyle name="_Libro3_Plan 13_T1_Temporada Normal_Hoja2_423_Libro2" xfId="2376"/>
    <cellStyle name="_Libro3_Plan 13_T1_Temporada Normal_Hoja2_423_PO 16_MODIFICACION 2_TN_ NORMAL" xfId="2377"/>
    <cellStyle name="_Libro3_Plan 13_T1_Temporada Normal_Hoja2_Hoja2" xfId="2378"/>
    <cellStyle name="_Libro3_Plan 13_T1_Temporada Normal_Hoja2_Libro2 (2)" xfId="2379"/>
    <cellStyle name="_Libro3_Plan 13_T1_Temporada Normal_Hoja2_Libro2 (3)" xfId="2380"/>
    <cellStyle name="_Libro3_Plan 13_T1_Temporada Normal_Hoja2_Libro4 (7)" xfId="2381"/>
    <cellStyle name="_Libro3_Plan 13_T1_Temporada Normal_Hoja2_Libro4 (7)_2011.02.28_PO16_T4_TN" xfId="2382"/>
    <cellStyle name="_Libro3_Plan 13_T1_Temporada Normal_Hoja2_Libro4 (7)_Hoja2" xfId="2383"/>
    <cellStyle name="_Libro3_Plan 13_T1_Temporada Normal_Hoja2_Libro4 (7)_Libro2" xfId="2384"/>
    <cellStyle name="_Libro3_Plan 13_T1_Temporada Normal_Hoja2_Libro4 (7)_PO 16_MODIFICACION 2_TN_ NORMAL" xfId="2385"/>
    <cellStyle name="_Libro3_Plan 13_T1_Temporada Normal_Hoja2_oferta" xfId="2386"/>
    <cellStyle name="_Libro3_Plan 13_T1_Temporada Normal_Hoja2_PO 16_MODIFICACION 2_TN_ NORMAL" xfId="2387"/>
    <cellStyle name="_Libro3_Plan 13_T1_Temporada Normal_Hoja2_PO 2011-2° Trim TRONCAL 4 - Anexo 3 con Exp NC" xfId="2388"/>
    <cellStyle name="_Libro3_Plan 13_T1_Temporada Normal_ICPh Metodo Gob_ T4_PO16_Prog_Global sin T3 con Metro" xfId="2389"/>
    <cellStyle name="_Libro3_Plan 13_T1_Temporada Normal_ICPh Metodo Gob_ T4_PO16_Prog_Global sin T3 con Metro_2011.02.28_PO16_T4_TN" xfId="2390"/>
    <cellStyle name="_Libro3_Plan 13_T1_Temporada Normal_ICPh Metodo Gob_ T4_PO16_Prog_Global sin T3 con Metro_423" xfId="2391"/>
    <cellStyle name="_Libro3_Plan 13_T1_Temporada Normal_ICPh Metodo Gob_ T4_PO16_Prog_Global sin T3 con Metro_423_2011.02.28_PO16_T4_TN" xfId="2392"/>
    <cellStyle name="_Libro3_Plan 13_T1_Temporada Normal_ICPh Metodo Gob_ T4_PO16_Prog_Global sin T3 con Metro_423_Hoja2" xfId="2393"/>
    <cellStyle name="_Libro3_Plan 13_T1_Temporada Normal_ICPh Metodo Gob_ T4_PO16_Prog_Global sin T3 con Metro_423_Libro2" xfId="2394"/>
    <cellStyle name="_Libro3_Plan 13_T1_Temporada Normal_ICPh Metodo Gob_ T4_PO16_Prog_Global sin T3 con Metro_423_PO 16_MODIFICACION 2_TN_ NORMAL" xfId="2395"/>
    <cellStyle name="_Libro3_Plan 13_T1_Temporada Normal_ICPh Metodo Gob_ T4_PO16_Prog_Global sin T3 con Metro_Hoja2" xfId="2396"/>
    <cellStyle name="_Libro3_Plan 13_T1_Temporada Normal_ICPh Metodo Gob_ T4_PO16_Prog_Global sin T3 con Metro_Libro2" xfId="2397"/>
    <cellStyle name="_Libro3_Plan 13_T1_Temporada Normal_ICPh Metodo Gob_ T4_PO16_Prog_Global sin T3 con Metro_PO 16_MODIFICACION 2_TN_ NORMAL" xfId="2398"/>
    <cellStyle name="_Libro3_Plan 13_T1_Temporada Normal_Itinerarios SS Mod Metro" xfId="2399"/>
    <cellStyle name="_Libro3_Plan 13_T1_Temporada Normal_Itinerarios SS Mod Metro_2011.02.28_PO16_T4_TN" xfId="2400"/>
    <cellStyle name="_Libro3_Plan 13_T1_Temporada Normal_Itinerarios SS Mod Metro_Hoja2" xfId="2401"/>
    <cellStyle name="_Libro3_Plan 13_T1_Temporada Normal_Itinerarios SS Mod Metro_Libro2" xfId="2402"/>
    <cellStyle name="_Libro3_Plan 13_T1_Temporada Normal_Itinerarios SS Mod Metro_PO 16_MODIFICACION 2_TN_ NORMAL" xfId="2403"/>
    <cellStyle name="_Libro3_Plan 13_T1_Temporada Normal_Libro1 (11)" xfId="2404"/>
    <cellStyle name="_Libro3_Plan 13_T1_Temporada Normal_Libro1 (11)_2011.02.28_PO16_T4_TN" xfId="2405"/>
    <cellStyle name="_Libro3_Plan 13_T1_Temporada Normal_Libro1 (11)_Hoja2" xfId="2406"/>
    <cellStyle name="_Libro3_Plan 13_T1_Temporada Normal_Libro1 (11)_Libro2" xfId="2407"/>
    <cellStyle name="_Libro3_Plan 13_T1_Temporada Normal_Libro1 (11)_PO 16_MODIFICACION 2_TN_ NORMAL" xfId="2408"/>
    <cellStyle name="_Libro3_Plan 13_T1_Temporada Normal_Libro2 (2)" xfId="2409"/>
    <cellStyle name="_Libro3_Plan 13_T1_Temporada Normal_Libro2 (3)" xfId="2410"/>
    <cellStyle name="_Libro3_Plan 13_T1_Temporada Normal_Libro3 (20)" xfId="2411"/>
    <cellStyle name="_Libro3_Plan 13_T1_Temporada Normal_Libro3 (20)_2011.02.28_PO16_T4_TN" xfId="2412"/>
    <cellStyle name="_Libro3_Plan 13_T1_Temporada Normal_Libro3 (20)_Hoja2" xfId="2413"/>
    <cellStyle name="_Libro3_Plan 13_T1_Temporada Normal_Libro3 (20)_Libro2" xfId="2414"/>
    <cellStyle name="_Libro3_Plan 13_T1_Temporada Normal_Libro3 (20)_PO 16_MODIFICACION 2_TN_ NORMAL" xfId="2415"/>
    <cellStyle name="_Libro3_Plan 13_T1_Temporada Normal_Libro4 (7)" xfId="2416"/>
    <cellStyle name="_Libro3_Plan 13_T1_Temporada Normal_Libro4 (7)_2011.02.28_PO16_T4_TN" xfId="2417"/>
    <cellStyle name="_Libro3_Plan 13_T1_Temporada Normal_Libro4 (7)_Hoja2" xfId="2418"/>
    <cellStyle name="_Libro3_Plan 13_T1_Temporada Normal_Libro4 (7)_Libro2" xfId="2419"/>
    <cellStyle name="_Libro3_Plan 13_T1_Temporada Normal_Libro4 (7)_PO 16_MODIFICACION 2_TN_ NORMAL" xfId="2420"/>
    <cellStyle name="_Libro3_Plan 13_T1_Temporada Normal_PO 16_MODIFICACION 2_TN_ NORMAL" xfId="2421"/>
    <cellStyle name="_Libro3_Plan 13_T1_Temporada Normal_PO 2011-2° Trim TRONCAL 4 - Anexo 3 con Exp NC" xfId="2422"/>
    <cellStyle name="_Libro3_Plan 13_T1_Temporada Normal_PO 2011-3Trim  TRONCAL 1 - Anexo 4A" xfId="2423"/>
    <cellStyle name="_Libro3_Plan 13_T1_Temporada Normal_Retornos NC" xfId="2424"/>
    <cellStyle name="_Libro3_Plan 13_T1_Temporada Normal_Retornos NC_Dts" xfId="2425"/>
    <cellStyle name="_Libro3_Plan 13_T1_Temporada Normal_VELOCIDADES DICIEMBRE" xfId="2426"/>
    <cellStyle name="_Libro3_PO 16_MODIFICACION 2_TN_ NORMAL" xfId="2427"/>
    <cellStyle name="_Libro3_PO13_3° Mod_T1_TN_12052010" xfId="2428"/>
    <cellStyle name="_Libro3_PO13_3° Mod_T1_TN_12052010_113enc" xfId="2429"/>
    <cellStyle name="_Libro3_PO13_3° Mod_T1_TN_12052010_113enc_1" xfId="2430"/>
    <cellStyle name="_Libro3_PO13_3° Mod_T1_TN_12052010_113enc_2011.11.14_PO19 Mod_T1_TN" xfId="2431"/>
    <cellStyle name="_Libro3_PO13_3° Mod_T1_TN_12052010_113enc_Anexo 3 PO19 MOD_031111 prueba" xfId="2432"/>
    <cellStyle name="_Libro3_PO13_3° Mod_T1_TN_12052010_113enc_Dts" xfId="2433"/>
    <cellStyle name="_Libro3_PO13_3° Mod_T1_TN_12052010_113enc_Macro_Formato Prog a Plan_gus01" xfId="2434"/>
    <cellStyle name="_Libro3_PO13_3° Mod_T1_TN_12052010_113enc_PO 2011-4°Trim TRONCAL 1 - Modificado Anexo 3" xfId="2435"/>
    <cellStyle name="_Libro3_PO13_3° Mod_T1_TN_12052010_2011.01.10_PO16_T4_TE" xfId="2436"/>
    <cellStyle name="_Libro3_PO13_3° Mod_T1_TN_12052010_2011.01.10_PO16_T4_TE_2011.02.28_PO16_T4_TN" xfId="2437"/>
    <cellStyle name="_Libro3_PO13_3° Mod_T1_TN_12052010_2011.01.10_PO16_T4_TE_Hoja2" xfId="2438"/>
    <cellStyle name="_Libro3_PO13_3° Mod_T1_TN_12052010_2011.01.10_PO16_T4_TE_Libro2" xfId="2439"/>
    <cellStyle name="_Libro3_PO13_3° Mod_T1_TN_12052010_2011.01.10_PO16_T4_TE_PO 16_MODIFICACION 2_TN_ NORMAL" xfId="2440"/>
    <cellStyle name="_Libro3_PO13_3° Mod_T1_TN_12052010_2011.02.28_PO16_T4_TN" xfId="2441"/>
    <cellStyle name="_Libro3_PO13_3° Mod_T1_TN_12052010_2011.02.28_PO16_T4_TN_simetrico" xfId="2442"/>
    <cellStyle name="_Libro3_PO13_3° Mod_T1_TN_12052010_2011.02.28_PO16_T4_TN_version final" xfId="2443"/>
    <cellStyle name="_Libro3_PO13_3° Mod_T1_TN_12052010_2011.11.14_PO19 Mod_T1_TN" xfId="2444"/>
    <cellStyle name="_Libro3_PO13_3° Mod_T1_TN_12052010_423" xfId="2445"/>
    <cellStyle name="_Libro3_PO13_3° Mod_T1_TN_12052010_423_2011.02.28_PO16_T4_TN" xfId="2446"/>
    <cellStyle name="_Libro3_PO13_3° Mod_T1_TN_12052010_423_Hoja2" xfId="2447"/>
    <cellStyle name="_Libro3_PO13_3° Mod_T1_TN_12052010_423_Libro2" xfId="2448"/>
    <cellStyle name="_Libro3_PO13_3° Mod_T1_TN_12052010_423_PO 16_MODIFICACION 2_TN_ NORMAL" xfId="2449"/>
    <cellStyle name="_Libro3_PO13_3° Mod_T1_TN_12052010_Anexo 3 PO19 MOD_031111 prueba" xfId="2450"/>
    <cellStyle name="_Libro3_PO13_3° Mod_T1_TN_12052010_Anexo 3 sin T3 con Metro" xfId="2451"/>
    <cellStyle name="_Libro3_PO13_3° Mod_T1_TN_12052010_Anexo 3 sin T3 con Metro_2011.02.28_PO16_T4_TN" xfId="2452"/>
    <cellStyle name="_Libro3_PO13_3° Mod_T1_TN_12052010_Anexo 3 sin T3 con Metro_423" xfId="2453"/>
    <cellStyle name="_Libro3_PO13_3° Mod_T1_TN_12052010_Anexo 3 sin T3 con Metro_423_2011.02.28_PO16_T4_TN" xfId="2454"/>
    <cellStyle name="_Libro3_PO13_3° Mod_T1_TN_12052010_Anexo 3 sin T3 con Metro_423_Hoja2" xfId="2455"/>
    <cellStyle name="_Libro3_PO13_3° Mod_T1_TN_12052010_Anexo 3 sin T3 con Metro_423_Libro2" xfId="2456"/>
    <cellStyle name="_Libro3_PO13_3° Mod_T1_TN_12052010_Anexo 3 sin T3 con Metro_423_PO 16_MODIFICACION 2_TN_ NORMAL" xfId="2457"/>
    <cellStyle name="_Libro3_PO13_3° Mod_T1_TN_12052010_Anexo 3 sin T3 con Metro_Hoja2" xfId="2458"/>
    <cellStyle name="_Libro3_PO13_3° Mod_T1_TN_12052010_Anexo 3 sin T3 con Metro_Libro2" xfId="2459"/>
    <cellStyle name="_Libro3_PO13_3° Mod_T1_TN_12052010_Anexo 3 sin T3 con Metro_PO 16_MODIFICACION 2_TN_ NORMAL" xfId="2460"/>
    <cellStyle name="_Libro3_PO13_3° Mod_T1_TN_12052010_Dts" xfId="2461"/>
    <cellStyle name="_Libro3_PO13_3° Mod_T1_TN_12052010_Estival 1_T4_Mod_metro_corregido 13012011 " xfId="2462"/>
    <cellStyle name="_Libro3_PO13_3° Mod_T1_TN_12052010_Estival 1_T4_Mod_metro_corregido 13012011 _2011.02.28_PO16_T4_TN" xfId="2463"/>
    <cellStyle name="_Libro3_PO13_3° Mod_T1_TN_12052010_Estival 1_T4_Mod_metro_corregido 13012011 _Hoja2" xfId="2464"/>
    <cellStyle name="_Libro3_PO13_3° Mod_T1_TN_12052010_Estival 1_T4_Mod_metro_corregido 13012011 _Libro2" xfId="2465"/>
    <cellStyle name="_Libro3_PO13_3° Mod_T1_TN_12052010_Estival 1_T4_Mod_metro_corregido 13012011 _PO 16_MODIFICACION 2_TN_ NORMAL" xfId="2466"/>
    <cellStyle name="_Libro3_PO13_3° Mod_T1_TN_12052010_Hoja1" xfId="2467"/>
    <cellStyle name="_Libro3_PO13_3° Mod_T1_TN_12052010_Hoja1_Libro2 (2)" xfId="2468"/>
    <cellStyle name="_Libro3_PO13_3° Mod_T1_TN_12052010_Hoja1_Libro2 (3)" xfId="2469"/>
    <cellStyle name="_Libro3_PO13_3° Mod_T1_TN_12052010_Hoja2" xfId="2470"/>
    <cellStyle name="_Libro3_PO13_3° Mod_T1_TN_12052010_Itinerarios SS Mod Metro" xfId="2471"/>
    <cellStyle name="_Libro3_PO13_3° Mod_T1_TN_12052010_Itinerarios SS Mod Metro_2011.02.28_PO16_T4_TN" xfId="2472"/>
    <cellStyle name="_Libro3_PO13_3° Mod_T1_TN_12052010_Itinerarios SS Mod Metro_423" xfId="2473"/>
    <cellStyle name="_Libro3_PO13_3° Mod_T1_TN_12052010_Itinerarios SS Mod Metro_423_2011.02.28_PO16_T4_TN" xfId="2474"/>
    <cellStyle name="_Libro3_PO13_3° Mod_T1_TN_12052010_Itinerarios SS Mod Metro_423_Hoja2" xfId="2475"/>
    <cellStyle name="_Libro3_PO13_3° Mod_T1_TN_12052010_Itinerarios SS Mod Metro_423_Libro2" xfId="2476"/>
    <cellStyle name="_Libro3_PO13_3° Mod_T1_TN_12052010_Itinerarios SS Mod Metro_423_PO 16_MODIFICACION 2_TN_ NORMAL" xfId="2477"/>
    <cellStyle name="_Libro3_PO13_3° Mod_T1_TN_12052010_Itinerarios SS Mod Metro_Hoja2" xfId="2478"/>
    <cellStyle name="_Libro3_PO13_3° Mod_T1_TN_12052010_Itinerarios SS Mod Metro_Libro2" xfId="2479"/>
    <cellStyle name="_Libro3_PO13_3° Mod_T1_TN_12052010_Itinerarios SS Mod Metro_PO 16_MODIFICACION 2_TN_ NORMAL" xfId="2480"/>
    <cellStyle name="_Libro3_PO13_3° Mod_T1_TN_12052010_Libro2 (2)" xfId="2481"/>
    <cellStyle name="_Libro3_PO13_3° Mod_T1_TN_12052010_Libro2 (3)" xfId="2482"/>
    <cellStyle name="_Libro3_PO13_3° Mod_T1_TN_12052010_Libro3 (20)" xfId="2483"/>
    <cellStyle name="_Libro3_PO13_3° Mod_T1_TN_12052010_Libro3 (20)_2011.02.28_PO16_T4_TN" xfId="2484"/>
    <cellStyle name="_Libro3_PO13_3° Mod_T1_TN_12052010_Libro3 (20)_Hoja2" xfId="2485"/>
    <cellStyle name="_Libro3_PO13_3° Mod_T1_TN_12052010_Libro3 (20)_Libro2" xfId="2486"/>
    <cellStyle name="_Libro3_PO13_3° Mod_T1_TN_12052010_Libro3 (20)_PO 16_MODIFICACION 2_TN_ NORMAL" xfId="2487"/>
    <cellStyle name="_Libro3_PO13_3° Mod_T1_TN_12052010_Libro4 (7)" xfId="2488"/>
    <cellStyle name="_Libro3_PO13_3° Mod_T1_TN_12052010_Libro4 (7)_2011.02.28_PO16_T4_TN" xfId="2489"/>
    <cellStyle name="_Libro3_PO13_3° Mod_T1_TN_12052010_Libro4 (7)_Hoja2" xfId="2490"/>
    <cellStyle name="_Libro3_PO13_3° Mod_T1_TN_12052010_Libro4 (7)_Libro2" xfId="2491"/>
    <cellStyle name="_Libro3_PO13_3° Mod_T1_TN_12052010_Libro4 (7)_PO 16_MODIFICACION 2_TN_ NORMAL" xfId="2492"/>
    <cellStyle name="_Libro3_PO13_3° Mod_T1_TN_12052010_Macro_Formato Prog a Plan_gus01" xfId="2493"/>
    <cellStyle name="_Libro3_PO13_3° Mod_T1_TN_12052010_PO 16_MODIFICACION 2_TN_ NORMAL" xfId="2494"/>
    <cellStyle name="_Libro3_PO13_3° Mod_T1_TN_12052010_PO 2011-2° Trim TRONCAL 4 - Anexo 3 con Exp NC" xfId="2495"/>
    <cellStyle name="_Libro3_PO13_3° Mod_T1_TN_12052010_PO 2011-3°Trim  TRONCAL 1 - Anexo 3" xfId="2496"/>
    <cellStyle name="_Libro3_PO13_3° Mod_T1_TN_12052010_PO 2011-3Trim  TRONCAL 1 - Anexo 4A" xfId="2497"/>
    <cellStyle name="_Libro3_PO13_3° Mod_T1_TN_12052010_PO 2011-4°Trim TRONCAL 1 - Modificado Anexo 3" xfId="2498"/>
    <cellStyle name="_Libro3_PO13_3° Mod_T1_TN_12052010_VELOCIDADES DICIEMBRE" xfId="2499"/>
    <cellStyle name="_Libro3_PO13_Anexo 3_T1" xfId="2500"/>
    <cellStyle name="_Libro3_PO13_Anexo 3_T1_113enc" xfId="2501"/>
    <cellStyle name="_Libro3_PO13_Anexo 3_T1_113enc_1" xfId="2502"/>
    <cellStyle name="_Libro3_PO13_Anexo 3_T1_113enc_2011.11.14_PO19 Mod_T1_TN" xfId="2503"/>
    <cellStyle name="_Libro3_PO13_Anexo 3_T1_113enc_Anexo 3 PO19 MOD_031111 prueba" xfId="2504"/>
    <cellStyle name="_Libro3_PO13_Anexo 3_T1_113enc_Dts" xfId="2505"/>
    <cellStyle name="_Libro3_PO13_Anexo 3_T1_113enc_Macro_Formato Prog a Plan_gus01" xfId="2506"/>
    <cellStyle name="_Libro3_PO13_Anexo 3_T1_113enc_PO 2011-4°Trim TRONCAL 1 - Modificado Anexo 3" xfId="2507"/>
    <cellStyle name="_Libro3_PO13_Anexo 3_T1_2011.01.10_PO16_T4_TE" xfId="2508"/>
    <cellStyle name="_Libro3_PO13_Anexo 3_T1_2011.01.10_PO16_T4_TE_2011.02.28_PO16_T4_TN" xfId="2509"/>
    <cellStyle name="_Libro3_PO13_Anexo 3_T1_2011.01.10_PO16_T4_TE_Hoja2" xfId="2510"/>
    <cellStyle name="_Libro3_PO13_Anexo 3_T1_2011.01.10_PO16_T4_TE_Libro2" xfId="2511"/>
    <cellStyle name="_Libro3_PO13_Anexo 3_T1_2011.01.10_PO16_T4_TE_PO 16_MODIFICACION 2_TN_ NORMAL" xfId="2512"/>
    <cellStyle name="_Libro3_PO13_Anexo 3_T1_2011.02.28_PO16_T4_TN" xfId="2513"/>
    <cellStyle name="_Libro3_PO13_Anexo 3_T1_2011.02.28_PO16_T4_TN_simetrico" xfId="2514"/>
    <cellStyle name="_Libro3_PO13_Anexo 3_T1_2011.02.28_PO16_T4_TN_version final" xfId="2515"/>
    <cellStyle name="_Libro3_PO13_Anexo 3_T1_2011.11.14_PO19 Mod_T1_TN" xfId="2516"/>
    <cellStyle name="_Libro3_PO13_Anexo 3_T1_423" xfId="2517"/>
    <cellStyle name="_Libro3_PO13_Anexo 3_T1_423_2011.02.28_PO16_T4_TN" xfId="2518"/>
    <cellStyle name="_Libro3_PO13_Anexo 3_T1_423_Hoja2" xfId="2519"/>
    <cellStyle name="_Libro3_PO13_Anexo 3_T1_423_Libro2" xfId="2520"/>
    <cellStyle name="_Libro3_PO13_Anexo 3_T1_423_PO 16_MODIFICACION 2_TN_ NORMAL" xfId="2521"/>
    <cellStyle name="_Libro3_PO13_Anexo 3_T1_Anexo 3 PO19 MOD_031111 prueba" xfId="2522"/>
    <cellStyle name="_Libro3_PO13_Anexo 3_T1_Anexo 3 sin T3 con Metro" xfId="2523"/>
    <cellStyle name="_Libro3_PO13_Anexo 3_T1_Anexo 3 sin T3 con Metro_2011.02.28_PO16_T4_TN" xfId="2524"/>
    <cellStyle name="_Libro3_PO13_Anexo 3_T1_Anexo 3 sin T3 con Metro_423" xfId="2525"/>
    <cellStyle name="_Libro3_PO13_Anexo 3_T1_Anexo 3 sin T3 con Metro_423_2011.02.28_PO16_T4_TN" xfId="2526"/>
    <cellStyle name="_Libro3_PO13_Anexo 3_T1_Anexo 3 sin T3 con Metro_423_Hoja2" xfId="2527"/>
    <cellStyle name="_Libro3_PO13_Anexo 3_T1_Anexo 3 sin T3 con Metro_423_Libro2" xfId="2528"/>
    <cellStyle name="_Libro3_PO13_Anexo 3_T1_Anexo 3 sin T3 con Metro_423_PO 16_MODIFICACION 2_TN_ NORMAL" xfId="2529"/>
    <cellStyle name="_Libro3_PO13_Anexo 3_T1_Anexo 3 sin T3 con Metro_Hoja2" xfId="2530"/>
    <cellStyle name="_Libro3_PO13_Anexo 3_T1_Anexo 3 sin T3 con Metro_Libro2" xfId="2531"/>
    <cellStyle name="_Libro3_PO13_Anexo 3_T1_Anexo 3 sin T3 con Metro_PO 16_MODIFICACION 2_TN_ NORMAL" xfId="2532"/>
    <cellStyle name="_Libro3_PO13_Anexo 3_T1_Dts" xfId="2533"/>
    <cellStyle name="_Libro3_PO13_Anexo 3_T1_Estival 1_T4_Mod_metro_corregido 13012011 " xfId="2534"/>
    <cellStyle name="_Libro3_PO13_Anexo 3_T1_Estival 1_T4_Mod_metro_corregido 13012011 _2011.02.28_PO16_T4_TN" xfId="2535"/>
    <cellStyle name="_Libro3_PO13_Anexo 3_T1_Estival 1_T4_Mod_metro_corregido 13012011 _Hoja2" xfId="2536"/>
    <cellStyle name="_Libro3_PO13_Anexo 3_T1_Estival 1_T4_Mod_metro_corregido 13012011 _Libro2" xfId="2537"/>
    <cellStyle name="_Libro3_PO13_Anexo 3_T1_Estival 1_T4_Mod_metro_corregido 13012011 _PO 16_MODIFICACION 2_TN_ NORMAL" xfId="2538"/>
    <cellStyle name="_Libro3_PO13_Anexo 3_T1_Hoja1" xfId="2539"/>
    <cellStyle name="_Libro3_PO13_Anexo 3_T1_Hoja1_Libro2 (2)" xfId="2540"/>
    <cellStyle name="_Libro3_PO13_Anexo 3_T1_Hoja1_Libro2 (3)" xfId="2541"/>
    <cellStyle name="_Libro3_PO13_Anexo 3_T1_Hoja2" xfId="2542"/>
    <cellStyle name="_Libro3_PO13_Anexo 3_T1_Itinerarios SS Mod Metro" xfId="2543"/>
    <cellStyle name="_Libro3_PO13_Anexo 3_T1_Itinerarios SS Mod Metro_2011.02.28_PO16_T4_TN" xfId="2544"/>
    <cellStyle name="_Libro3_PO13_Anexo 3_T1_Itinerarios SS Mod Metro_423" xfId="2545"/>
    <cellStyle name="_Libro3_PO13_Anexo 3_T1_Itinerarios SS Mod Metro_423_2011.02.28_PO16_T4_TN" xfId="2546"/>
    <cellStyle name="_Libro3_PO13_Anexo 3_T1_Itinerarios SS Mod Metro_423_Hoja2" xfId="2547"/>
    <cellStyle name="_Libro3_PO13_Anexo 3_T1_Itinerarios SS Mod Metro_423_Libro2" xfId="2548"/>
    <cellStyle name="_Libro3_PO13_Anexo 3_T1_Itinerarios SS Mod Metro_423_PO 16_MODIFICACION 2_TN_ NORMAL" xfId="2549"/>
    <cellStyle name="_Libro3_PO13_Anexo 3_T1_Itinerarios SS Mod Metro_Hoja2" xfId="2550"/>
    <cellStyle name="_Libro3_PO13_Anexo 3_T1_Itinerarios SS Mod Metro_Libro2" xfId="2551"/>
    <cellStyle name="_Libro3_PO13_Anexo 3_T1_Itinerarios SS Mod Metro_PO 16_MODIFICACION 2_TN_ NORMAL" xfId="2552"/>
    <cellStyle name="_Libro3_PO13_Anexo 3_T1_Libro2 (2)" xfId="2553"/>
    <cellStyle name="_Libro3_PO13_Anexo 3_T1_Libro2 (3)" xfId="2554"/>
    <cellStyle name="_Libro3_PO13_Anexo 3_T1_Libro3 (20)" xfId="2555"/>
    <cellStyle name="_Libro3_PO13_Anexo 3_T1_Libro3 (20)_2011.02.28_PO16_T4_TN" xfId="2556"/>
    <cellStyle name="_Libro3_PO13_Anexo 3_T1_Libro3 (20)_Hoja2" xfId="2557"/>
    <cellStyle name="_Libro3_PO13_Anexo 3_T1_Libro3 (20)_Libro2" xfId="2558"/>
    <cellStyle name="_Libro3_PO13_Anexo 3_T1_Libro3 (20)_PO 16_MODIFICACION 2_TN_ NORMAL" xfId="2559"/>
    <cellStyle name="_Libro3_PO13_Anexo 3_T1_Libro4 (7)" xfId="2560"/>
    <cellStyle name="_Libro3_PO13_Anexo 3_T1_Libro4 (7)_2011.02.28_PO16_T4_TN" xfId="2561"/>
    <cellStyle name="_Libro3_PO13_Anexo 3_T1_Libro4 (7)_Hoja2" xfId="2562"/>
    <cellStyle name="_Libro3_PO13_Anexo 3_T1_Libro4 (7)_Libro2" xfId="2563"/>
    <cellStyle name="_Libro3_PO13_Anexo 3_T1_Libro4 (7)_PO 16_MODIFICACION 2_TN_ NORMAL" xfId="2564"/>
    <cellStyle name="_Libro3_PO13_Anexo 3_T1_Macro_Formato Prog a Plan_gus01" xfId="2565"/>
    <cellStyle name="_Libro3_PO13_Anexo 3_T1_PO 16_MODIFICACION 2_TN_ NORMAL" xfId="2566"/>
    <cellStyle name="_Libro3_PO13_Anexo 3_T1_PO 2011-2° Trim TRONCAL 4 - Anexo 3 con Exp NC" xfId="2567"/>
    <cellStyle name="_Libro3_PO13_Anexo 3_T1_PO 2011-3°Trim  TRONCAL 1 - Anexo 3" xfId="2568"/>
    <cellStyle name="_Libro3_PO13_Anexo 3_T1_PO 2011-3Trim  TRONCAL 1 - Anexo 4A" xfId="2569"/>
    <cellStyle name="_Libro3_PO13_Anexo 3_T1_PO 2011-4°Trim TRONCAL 1 - Modificado Anexo 3" xfId="2570"/>
    <cellStyle name="_Libro3_PO13_Anexo 3_T1_VELOCIDADES DICIEMBRE" xfId="2571"/>
    <cellStyle name="_Libro3_PO13_T1_TN_280110" xfId="2572"/>
    <cellStyle name="_Libro3_PO13_T1_TN_280110_113enc" xfId="2573"/>
    <cellStyle name="_Libro3_PO13_T1_TN_280110_113enc_1" xfId="2574"/>
    <cellStyle name="_Libro3_PO13_T1_TN_280110_113enc_2011.11.14_PO19 Mod_T1_TN" xfId="2575"/>
    <cellStyle name="_Libro3_PO13_T1_TN_280110_113enc_Anexo 3 PO19 MOD_031111 prueba" xfId="2576"/>
    <cellStyle name="_Libro3_PO13_T1_TN_280110_113enc_Dts" xfId="2577"/>
    <cellStyle name="_Libro3_PO13_T1_TN_280110_113enc_Macro_Formato Prog a Plan_gus01" xfId="2578"/>
    <cellStyle name="_Libro3_PO13_T1_TN_280110_113enc_PO 2011-4°Trim TRONCAL 1 - Modificado Anexo 3" xfId="2579"/>
    <cellStyle name="_Libro3_PO13_T1_TN_280110_2011.01.10_PO16_T4_TE" xfId="2580"/>
    <cellStyle name="_Libro3_PO13_T1_TN_280110_2011.01.10_PO16_T4_TE_2011.02.28_PO16_T4_TN" xfId="2581"/>
    <cellStyle name="_Libro3_PO13_T1_TN_280110_2011.01.10_PO16_T4_TE_Hoja2" xfId="2582"/>
    <cellStyle name="_Libro3_PO13_T1_TN_280110_2011.01.10_PO16_T4_TE_Libro2" xfId="2583"/>
    <cellStyle name="_Libro3_PO13_T1_TN_280110_2011.01.10_PO16_T4_TE_PO 16_MODIFICACION 2_TN_ NORMAL" xfId="2584"/>
    <cellStyle name="_Libro3_PO13_T1_TN_280110_2011.02.28_PO16_T4_TN" xfId="2585"/>
    <cellStyle name="_Libro3_PO13_T1_TN_280110_2011.02.28_PO16_T4_TN_simetrico" xfId="2586"/>
    <cellStyle name="_Libro3_PO13_T1_TN_280110_2011.02.28_PO16_T4_TN_version final" xfId="2587"/>
    <cellStyle name="_Libro3_PO13_T1_TN_280110_2011.11.14_PO19 Mod_T1_TN" xfId="2588"/>
    <cellStyle name="_Libro3_PO13_T1_TN_280110_423" xfId="2589"/>
    <cellStyle name="_Libro3_PO13_T1_TN_280110_423_2011.02.28_PO16_T4_TN" xfId="2590"/>
    <cellStyle name="_Libro3_PO13_T1_TN_280110_423_Hoja2" xfId="2591"/>
    <cellStyle name="_Libro3_PO13_T1_TN_280110_423_Libro2" xfId="2592"/>
    <cellStyle name="_Libro3_PO13_T1_TN_280110_423_PO 16_MODIFICACION 2_TN_ NORMAL" xfId="2593"/>
    <cellStyle name="_Libro3_PO13_T1_TN_280110_Anexo 3 PO19 MOD_031111 prueba" xfId="2594"/>
    <cellStyle name="_Libro3_PO13_T1_TN_280110_Anexo 3 sin T3 con Metro" xfId="2595"/>
    <cellStyle name="_Libro3_PO13_T1_TN_280110_Anexo 3 sin T3 con Metro_2011.02.28_PO16_T4_TN" xfId="2596"/>
    <cellStyle name="_Libro3_PO13_T1_TN_280110_Anexo 3 sin T3 con Metro_423" xfId="2597"/>
    <cellStyle name="_Libro3_PO13_T1_TN_280110_Anexo 3 sin T3 con Metro_423_2011.02.28_PO16_T4_TN" xfId="2598"/>
    <cellStyle name="_Libro3_PO13_T1_TN_280110_Anexo 3 sin T3 con Metro_423_Hoja2" xfId="2599"/>
    <cellStyle name="_Libro3_PO13_T1_TN_280110_Anexo 3 sin T3 con Metro_423_Libro2" xfId="2600"/>
    <cellStyle name="_Libro3_PO13_T1_TN_280110_Anexo 3 sin T3 con Metro_423_PO 16_MODIFICACION 2_TN_ NORMAL" xfId="2601"/>
    <cellStyle name="_Libro3_PO13_T1_TN_280110_Anexo 3 sin T3 con Metro_Hoja2" xfId="2602"/>
    <cellStyle name="_Libro3_PO13_T1_TN_280110_Anexo 3 sin T3 con Metro_Libro2" xfId="2603"/>
    <cellStyle name="_Libro3_PO13_T1_TN_280110_Anexo 3 sin T3 con Metro_PO 16_MODIFICACION 2_TN_ NORMAL" xfId="2604"/>
    <cellStyle name="_Libro3_PO13_T1_TN_280110_Dts" xfId="2605"/>
    <cellStyle name="_Libro3_PO13_T1_TN_280110_Estival 1_T4_Mod_metro_corregido 13012011 " xfId="2606"/>
    <cellStyle name="_Libro3_PO13_T1_TN_280110_Estival 1_T4_Mod_metro_corregido 13012011 _2011.02.28_PO16_T4_TN" xfId="2607"/>
    <cellStyle name="_Libro3_PO13_T1_TN_280110_Estival 1_T4_Mod_metro_corregido 13012011 _Hoja2" xfId="2608"/>
    <cellStyle name="_Libro3_PO13_T1_TN_280110_Estival 1_T4_Mod_metro_corregido 13012011 _Libro2" xfId="2609"/>
    <cellStyle name="_Libro3_PO13_T1_TN_280110_Estival 1_T4_Mod_metro_corregido 13012011 _PO 16_MODIFICACION 2_TN_ NORMAL" xfId="2610"/>
    <cellStyle name="_Libro3_PO13_T1_TN_280110_Hoja1" xfId="2611"/>
    <cellStyle name="_Libro3_PO13_T1_TN_280110_Hoja1_Libro2 (2)" xfId="2612"/>
    <cellStyle name="_Libro3_PO13_T1_TN_280110_Hoja1_Libro2 (3)" xfId="2613"/>
    <cellStyle name="_Libro3_PO13_T1_TN_280110_Hoja2" xfId="2614"/>
    <cellStyle name="_Libro3_PO13_T1_TN_280110_Itinerarios SS Mod Metro" xfId="2615"/>
    <cellStyle name="_Libro3_PO13_T1_TN_280110_Itinerarios SS Mod Metro_2011.02.28_PO16_T4_TN" xfId="2616"/>
    <cellStyle name="_Libro3_PO13_T1_TN_280110_Itinerarios SS Mod Metro_423" xfId="2617"/>
    <cellStyle name="_Libro3_PO13_T1_TN_280110_Itinerarios SS Mod Metro_423_2011.02.28_PO16_T4_TN" xfId="2618"/>
    <cellStyle name="_Libro3_PO13_T1_TN_280110_Itinerarios SS Mod Metro_423_Hoja2" xfId="2619"/>
    <cellStyle name="_Libro3_PO13_T1_TN_280110_Itinerarios SS Mod Metro_423_Libro2" xfId="2620"/>
    <cellStyle name="_Libro3_PO13_T1_TN_280110_Itinerarios SS Mod Metro_423_PO 16_MODIFICACION 2_TN_ NORMAL" xfId="2621"/>
    <cellStyle name="_Libro3_PO13_T1_TN_280110_Itinerarios SS Mod Metro_Hoja2" xfId="2622"/>
    <cellStyle name="_Libro3_PO13_T1_TN_280110_Itinerarios SS Mod Metro_Libro2" xfId="2623"/>
    <cellStyle name="_Libro3_PO13_T1_TN_280110_Itinerarios SS Mod Metro_PO 16_MODIFICACION 2_TN_ NORMAL" xfId="2624"/>
    <cellStyle name="_Libro3_PO13_T1_TN_280110_Libro2 (2)" xfId="2625"/>
    <cellStyle name="_Libro3_PO13_T1_TN_280110_Libro2 (3)" xfId="2626"/>
    <cellStyle name="_Libro3_PO13_T1_TN_280110_Libro3 (20)" xfId="2627"/>
    <cellStyle name="_Libro3_PO13_T1_TN_280110_Libro3 (20)_2011.02.28_PO16_T4_TN" xfId="2628"/>
    <cellStyle name="_Libro3_PO13_T1_TN_280110_Libro3 (20)_Hoja2" xfId="2629"/>
    <cellStyle name="_Libro3_PO13_T1_TN_280110_Libro3 (20)_Libro2" xfId="2630"/>
    <cellStyle name="_Libro3_PO13_T1_TN_280110_Libro3 (20)_PO 16_MODIFICACION 2_TN_ NORMAL" xfId="2631"/>
    <cellStyle name="_Libro3_PO13_T1_TN_280110_Libro4 (7)" xfId="2632"/>
    <cellStyle name="_Libro3_PO13_T1_TN_280110_Libro4 (7)_2011.02.28_PO16_T4_TN" xfId="2633"/>
    <cellStyle name="_Libro3_PO13_T1_TN_280110_Libro4 (7)_Hoja2" xfId="2634"/>
    <cellStyle name="_Libro3_PO13_T1_TN_280110_Libro4 (7)_Libro2" xfId="2635"/>
    <cellStyle name="_Libro3_PO13_T1_TN_280110_Libro4 (7)_PO 16_MODIFICACION 2_TN_ NORMAL" xfId="2636"/>
    <cellStyle name="_Libro3_PO13_T1_TN_280110_Macro_Formato Prog a Plan_gus01" xfId="2637"/>
    <cellStyle name="_Libro3_PO13_T1_TN_280110_PO 16_MODIFICACION 2_TN_ NORMAL" xfId="2638"/>
    <cellStyle name="_Libro3_PO13_T1_TN_280110_PO 2011-2° Trim TRONCAL 4 - Anexo 3 con Exp NC" xfId="2639"/>
    <cellStyle name="_Libro3_PO13_T1_TN_280110_PO 2011-3°Trim  TRONCAL 1 - Anexo 3" xfId="2640"/>
    <cellStyle name="_Libro3_PO13_T1_TN_280110_PO 2011-3Trim  TRONCAL 1 - Anexo 4A" xfId="2641"/>
    <cellStyle name="_Libro3_PO13_T1_TN_280110_PO 2011-4°Trim TRONCAL 1 - Modificado Anexo 3" xfId="2642"/>
    <cellStyle name="_Libro3_PO13_T1_TN_280110_VELOCIDADES DICIEMBRE" xfId="2643"/>
    <cellStyle name="_Libro3_Prop_Mod 2_PO13" xfId="2644"/>
    <cellStyle name="_Libro3_Prop_Mod 2_PO13_113enc" xfId="2645"/>
    <cellStyle name="_Libro3_Prop_Mod 2_PO13_113enc_1" xfId="2646"/>
    <cellStyle name="_Libro3_Prop_Mod 2_PO13_113enc_2011.11.14_PO19 Mod_T1_TN" xfId="2647"/>
    <cellStyle name="_Libro3_Prop_Mod 2_PO13_113enc_Anexo 3 PO19 MOD_031111 prueba" xfId="2648"/>
    <cellStyle name="_Libro3_Prop_Mod 2_PO13_113enc_Dts" xfId="2649"/>
    <cellStyle name="_Libro3_Prop_Mod 2_PO13_113enc_Macro_Formato Prog a Plan_gus01" xfId="2650"/>
    <cellStyle name="_Libro3_Prop_Mod 2_PO13_113enc_PO 2011-4°Trim TRONCAL 1 - Modificado Anexo 3" xfId="2651"/>
    <cellStyle name="_Libro3_Prop_Mod 2_PO13_2011.01.10_PO16_T4_TE" xfId="2652"/>
    <cellStyle name="_Libro3_Prop_Mod 2_PO13_2011.01.10_PO16_T4_TE_2011.02.28_PO16_T4_TN" xfId="2653"/>
    <cellStyle name="_Libro3_Prop_Mod 2_PO13_2011.01.10_PO16_T4_TE_Hoja2" xfId="2654"/>
    <cellStyle name="_Libro3_Prop_Mod 2_PO13_2011.01.10_PO16_T4_TE_Libro2" xfId="2655"/>
    <cellStyle name="_Libro3_Prop_Mod 2_PO13_2011.01.10_PO16_T4_TE_PO 16_MODIFICACION 2_TN_ NORMAL" xfId="2656"/>
    <cellStyle name="_Libro3_Prop_Mod 2_PO13_2011.02.28_PO16_T4_TN" xfId="2657"/>
    <cellStyle name="_Libro3_Prop_Mod 2_PO13_2011.02.28_PO16_T4_TN_simetrico" xfId="2658"/>
    <cellStyle name="_Libro3_Prop_Mod 2_PO13_2011.02.28_PO16_T4_TN_version final" xfId="2659"/>
    <cellStyle name="_Libro3_Prop_Mod 2_PO13_2011.11.14_PO19 Mod_T1_TN" xfId="2660"/>
    <cellStyle name="_Libro3_Prop_Mod 2_PO13_423" xfId="2661"/>
    <cellStyle name="_Libro3_Prop_Mod 2_PO13_423_2011.02.28_PO16_T4_TN" xfId="2662"/>
    <cellStyle name="_Libro3_Prop_Mod 2_PO13_423_Hoja2" xfId="2663"/>
    <cellStyle name="_Libro3_Prop_Mod 2_PO13_423_Libro2" xfId="2664"/>
    <cellStyle name="_Libro3_Prop_Mod 2_PO13_423_PO 16_MODIFICACION 2_TN_ NORMAL" xfId="2665"/>
    <cellStyle name="_Libro3_Prop_Mod 2_PO13_Anexo 3 PO19 MOD_031111 prueba" xfId="2666"/>
    <cellStyle name="_Libro3_Prop_Mod 2_PO13_Anexo 3 sin T3 con Metro" xfId="2667"/>
    <cellStyle name="_Libro3_Prop_Mod 2_PO13_Anexo 3 sin T3 con Metro_2011.02.28_PO16_T4_TN" xfId="2668"/>
    <cellStyle name="_Libro3_Prop_Mod 2_PO13_Anexo 3 sin T3 con Metro_423" xfId="2669"/>
    <cellStyle name="_Libro3_Prop_Mod 2_PO13_Anexo 3 sin T3 con Metro_423_2011.02.28_PO16_T4_TN" xfId="2670"/>
    <cellStyle name="_Libro3_Prop_Mod 2_PO13_Anexo 3 sin T3 con Metro_423_Hoja2" xfId="2671"/>
    <cellStyle name="_Libro3_Prop_Mod 2_PO13_Anexo 3 sin T3 con Metro_423_Libro2" xfId="2672"/>
    <cellStyle name="_Libro3_Prop_Mod 2_PO13_Anexo 3 sin T3 con Metro_423_PO 16_MODIFICACION 2_TN_ NORMAL" xfId="2673"/>
    <cellStyle name="_Libro3_Prop_Mod 2_PO13_Anexo 3 sin T3 con Metro_Hoja2" xfId="2674"/>
    <cellStyle name="_Libro3_Prop_Mod 2_PO13_Anexo 3 sin T3 con Metro_Libro2" xfId="2675"/>
    <cellStyle name="_Libro3_Prop_Mod 2_PO13_Anexo 3 sin T3 con Metro_PO 16_MODIFICACION 2_TN_ NORMAL" xfId="2676"/>
    <cellStyle name="_Libro3_Prop_Mod 2_PO13_Dts" xfId="2677"/>
    <cellStyle name="_Libro3_Prop_Mod 2_PO13_Estival 1_T4_Mod_metro_corregido 13012011 " xfId="2678"/>
    <cellStyle name="_Libro3_Prop_Mod 2_PO13_Estival 1_T4_Mod_metro_corregido 13012011 _2011.02.28_PO16_T4_TN" xfId="2679"/>
    <cellStyle name="_Libro3_Prop_Mod 2_PO13_Estival 1_T4_Mod_metro_corregido 13012011 _Hoja2" xfId="2680"/>
    <cellStyle name="_Libro3_Prop_Mod 2_PO13_Estival 1_T4_Mod_metro_corregido 13012011 _Libro2" xfId="2681"/>
    <cellStyle name="_Libro3_Prop_Mod 2_PO13_Estival 1_T4_Mod_metro_corregido 13012011 _PO 16_MODIFICACION 2_TN_ NORMAL" xfId="2682"/>
    <cellStyle name="_Libro3_Prop_Mod 2_PO13_Hoja1" xfId="2683"/>
    <cellStyle name="_Libro3_Prop_Mod 2_PO13_Hoja1_Libro2 (2)" xfId="2684"/>
    <cellStyle name="_Libro3_Prop_Mod 2_PO13_Hoja1_Libro2 (3)" xfId="2685"/>
    <cellStyle name="_Libro3_Prop_Mod 2_PO13_Hoja2" xfId="2686"/>
    <cellStyle name="_Libro3_Prop_Mod 2_PO13_Itinerarios SS Mod Metro" xfId="2687"/>
    <cellStyle name="_Libro3_Prop_Mod 2_PO13_Itinerarios SS Mod Metro_2011.02.28_PO16_T4_TN" xfId="2688"/>
    <cellStyle name="_Libro3_Prop_Mod 2_PO13_Itinerarios SS Mod Metro_423" xfId="2689"/>
    <cellStyle name="_Libro3_Prop_Mod 2_PO13_Itinerarios SS Mod Metro_423_2011.02.28_PO16_T4_TN" xfId="2690"/>
    <cellStyle name="_Libro3_Prop_Mod 2_PO13_Itinerarios SS Mod Metro_423_Hoja2" xfId="2691"/>
    <cellStyle name="_Libro3_Prop_Mod 2_PO13_Itinerarios SS Mod Metro_423_Libro2" xfId="2692"/>
    <cellStyle name="_Libro3_Prop_Mod 2_PO13_Itinerarios SS Mod Metro_423_PO 16_MODIFICACION 2_TN_ NORMAL" xfId="2693"/>
    <cellStyle name="_Libro3_Prop_Mod 2_PO13_Itinerarios SS Mod Metro_Hoja2" xfId="2694"/>
    <cellStyle name="_Libro3_Prop_Mod 2_PO13_Itinerarios SS Mod Metro_Libro2" xfId="2695"/>
    <cellStyle name="_Libro3_Prop_Mod 2_PO13_Itinerarios SS Mod Metro_PO 16_MODIFICACION 2_TN_ NORMAL" xfId="2696"/>
    <cellStyle name="_Libro3_Prop_Mod 2_PO13_Libro2 (2)" xfId="2697"/>
    <cellStyle name="_Libro3_Prop_Mod 2_PO13_Libro2 (3)" xfId="2698"/>
    <cellStyle name="_Libro3_Prop_Mod 2_PO13_Libro3 (20)" xfId="2699"/>
    <cellStyle name="_Libro3_Prop_Mod 2_PO13_Libro3 (20)_2011.02.28_PO16_T4_TN" xfId="2700"/>
    <cellStyle name="_Libro3_Prop_Mod 2_PO13_Libro3 (20)_Hoja2" xfId="2701"/>
    <cellStyle name="_Libro3_Prop_Mod 2_PO13_Libro3 (20)_Libro2" xfId="2702"/>
    <cellStyle name="_Libro3_Prop_Mod 2_PO13_Libro3 (20)_PO 16_MODIFICACION 2_TN_ NORMAL" xfId="2703"/>
    <cellStyle name="_Libro3_Prop_Mod 2_PO13_Libro4 (7)" xfId="2704"/>
    <cellStyle name="_Libro3_Prop_Mod 2_PO13_Libro4 (7)_2011.02.28_PO16_T4_TN" xfId="2705"/>
    <cellStyle name="_Libro3_Prop_Mod 2_PO13_Libro4 (7)_Hoja2" xfId="2706"/>
    <cellStyle name="_Libro3_Prop_Mod 2_PO13_Libro4 (7)_Libro2" xfId="2707"/>
    <cellStyle name="_Libro3_Prop_Mod 2_PO13_Libro4 (7)_PO 16_MODIFICACION 2_TN_ NORMAL" xfId="2708"/>
    <cellStyle name="_Libro3_Prop_Mod 2_PO13_Macro_Formato Prog a Plan_gus01" xfId="2709"/>
    <cellStyle name="_Libro3_Prop_Mod 2_PO13_PO 16_MODIFICACION 2_TN_ NORMAL" xfId="2710"/>
    <cellStyle name="_Libro3_Prop_Mod 2_PO13_PO 2011-2° Trim TRONCAL 4 - Anexo 3 con Exp NC" xfId="2711"/>
    <cellStyle name="_Libro3_Prop_Mod 2_PO13_PO 2011-3°Trim  TRONCAL 1 - Anexo 3" xfId="2712"/>
    <cellStyle name="_Libro3_Prop_Mod 2_PO13_PO 2011-3Trim  TRONCAL 1 - Anexo 4A" xfId="2713"/>
    <cellStyle name="_Libro3_Prop_Mod 2_PO13_PO 2011-4°Trim TRONCAL 1 - Modificado Anexo 3" xfId="2714"/>
    <cellStyle name="_Libro3_Prop_Mod 2_PO13_VELOCIDADES DICIEMBRE" xfId="2715"/>
    <cellStyle name="_Libro3_RESUMEN" xfId="2716"/>
    <cellStyle name="_Libro3_RESUMEN_2011.01.10_PO16_T4_TE" xfId="2717"/>
    <cellStyle name="_Libro3_RESUMEN_2011.01.10_PO16_T4_TE_2011.02.28_PO16_T4_TN" xfId="2718"/>
    <cellStyle name="_Libro3_RESUMEN_2011.01.10_PO16_T4_TE_Hoja2" xfId="2719"/>
    <cellStyle name="_Libro3_RESUMEN_2011.01.10_PO16_T4_TE_Libro2" xfId="2720"/>
    <cellStyle name="_Libro3_RESUMEN_2011.01.10_PO16_T4_TE_PO 16_MODIFICACION 2_TN_ NORMAL" xfId="2721"/>
    <cellStyle name="_Libro3_RESUMEN_2011.02.28_PO16_T4_TN" xfId="2722"/>
    <cellStyle name="_Libro3_RESUMEN_423" xfId="2723"/>
    <cellStyle name="_Libro3_RESUMEN_423_2011.02.28_PO16_T4_TN" xfId="2724"/>
    <cellStyle name="_Libro3_RESUMEN_423_Hoja2" xfId="2725"/>
    <cellStyle name="_Libro3_RESUMEN_423_Libro2" xfId="2726"/>
    <cellStyle name="_Libro3_RESUMEN_423_PO 16_MODIFICACION 2_TN_ NORMAL" xfId="2727"/>
    <cellStyle name="_Libro3_RESUMEN_Estival 1_T4_Mod_metro_corregido 13012011 " xfId="2728"/>
    <cellStyle name="_Libro3_RESUMEN_Estival 1_T4_Mod_metro_corregido 13012011 _2011.02.28_PO16_T4_TN" xfId="2729"/>
    <cellStyle name="_Libro3_RESUMEN_Estival 1_T4_Mod_metro_corregido 13012011 _Hoja2" xfId="2730"/>
    <cellStyle name="_Libro3_RESUMEN_Estival 1_T4_Mod_metro_corregido 13012011 _Libro2" xfId="2731"/>
    <cellStyle name="_Libro3_RESUMEN_Estival 1_T4_Mod_metro_corregido 13012011 _PO 16_MODIFICACION 2_TN_ NORMAL" xfId="2732"/>
    <cellStyle name="_Libro3_RESUMEN_Hoja2" xfId="2733"/>
    <cellStyle name="_Libro3_RESUMEN_Libro2" xfId="2734"/>
    <cellStyle name="_Libro3_RESUMEN_Libro3 (20)" xfId="2735"/>
    <cellStyle name="_Libro3_RESUMEN_Libro3 (20)_2011.02.28_PO16_T4_TN" xfId="2736"/>
    <cellStyle name="_Libro3_RESUMEN_Libro3 (20)_Hoja2" xfId="2737"/>
    <cellStyle name="_Libro3_RESUMEN_Libro3 (20)_Libro2" xfId="2738"/>
    <cellStyle name="_Libro3_RESUMEN_Libro3 (20)_PO 16_MODIFICACION 2_TN_ NORMAL" xfId="2739"/>
    <cellStyle name="_Libro3_RESUMEN_OFERTA T3 CORREGIDA" xfId="2740"/>
    <cellStyle name="_Libro3_RESUMEN_PO 16_MODIFICACION 2_TN_ NORMAL" xfId="2741"/>
    <cellStyle name="_Libro3_Retornos NC" xfId="2742"/>
    <cellStyle name="_Libro3_Retornos NC_Dts" xfId="2743"/>
    <cellStyle name="_Libro3_s" xfId="2744"/>
    <cellStyle name="_Libro3_s_2011.02.28_PO16_T4_TN" xfId="2745"/>
    <cellStyle name="_Libro3_s_Estival 1_T4_Mod_metro_corregido 12012011 (con Reduc Km)" xfId="2746"/>
    <cellStyle name="_Libro3_s_Estival 1_T4_Mod_metro_corregido 12012011 (con Reduc Km)_2011.02.28_PO16_T4_TN" xfId="2747"/>
    <cellStyle name="_Libro3_s_Estival 1_T4_Mod_metro_corregido 12012011 (con Reduc Km)_Hoja2" xfId="2748"/>
    <cellStyle name="_Libro3_s_Estival 1_T4_Mod_metro_corregido 12012011 (con Reduc Km)_Libro2" xfId="2749"/>
    <cellStyle name="_Libro3_s_Estival 1_T4_Mod_metro_corregido 12012011 (con Reduc Km)_PO 16_MODIFICACION 2_TN_ NORMAL" xfId="2750"/>
    <cellStyle name="_Libro3_s_Hoja2" xfId="2751"/>
    <cellStyle name="_Libro3_s_Libro1 (11)" xfId="2752"/>
    <cellStyle name="_Libro3_s_Libro1 (11)_2011.02.28_PO16_T4_TN" xfId="2753"/>
    <cellStyle name="_Libro3_s_Libro1 (11)_Hoja2" xfId="2754"/>
    <cellStyle name="_Libro3_s_Libro1 (11)_Libro2" xfId="2755"/>
    <cellStyle name="_Libro3_s_Libro1 (11)_PO 16_MODIFICACION 2_TN_ NORMAL" xfId="2756"/>
    <cellStyle name="_Libro3_s_Libro2" xfId="2757"/>
    <cellStyle name="_Libro3_s_PO 16_MODIFICACION 2_TN_ NORMAL" xfId="2758"/>
    <cellStyle name="_Libro3_TD" xfId="2759"/>
    <cellStyle name="_Libro3_TD (2)" xfId="2760"/>
    <cellStyle name="_Libro3_TD (2)_2011.02.28_PO16_T4_TN" xfId="2761"/>
    <cellStyle name="_Libro3_TD (2)_Anexo 3 sin T3 con Metro" xfId="2762"/>
    <cellStyle name="_Libro3_TD (2)_Anexo 3 sin T3 con Metro_2011.02.28_PO16_T4_TN" xfId="2763"/>
    <cellStyle name="_Libro3_TD (2)_Anexo 3 sin T3 con Metro_Hoja2" xfId="2764"/>
    <cellStyle name="_Libro3_TD (2)_Anexo 3 sin T3 con Metro_Libro2" xfId="2765"/>
    <cellStyle name="_Libro3_TD (2)_Anexo 3 sin T3 con Metro_PO 16_MODIFICACION 2_TN_ NORMAL" xfId="2766"/>
    <cellStyle name="_Libro3_TD (2)_Estival 1_T4_Mod_metro_corregido 12012011 (con Reduc Km)" xfId="2767"/>
    <cellStyle name="_Libro3_TD (2)_Estival 1_T4_Mod_metro_corregido 12012011 (con Reduc Km)_2011.02.28_PO16_T4_TN" xfId="2768"/>
    <cellStyle name="_Libro3_TD (2)_Estival 1_T4_Mod_metro_corregido 12012011 (con Reduc Km)_Hoja2" xfId="2769"/>
    <cellStyle name="_Libro3_TD (2)_Estival 1_T4_Mod_metro_corregido 12012011 (con Reduc Km)_Libro2" xfId="2770"/>
    <cellStyle name="_Libro3_TD (2)_Estival 1_T4_Mod_metro_corregido 12012011 (con Reduc Km)_PO 16_MODIFICACION 2_TN_ NORMAL" xfId="2771"/>
    <cellStyle name="_Libro3_TD (2)_Hoja2" xfId="2772"/>
    <cellStyle name="_Libro3_TD (2)_Itinerarios SS Mod Metro" xfId="2773"/>
    <cellStyle name="_Libro3_TD (2)_Itinerarios SS Mod Metro_2011.02.28_PO16_T4_TN" xfId="2774"/>
    <cellStyle name="_Libro3_TD (2)_Itinerarios SS Mod Metro_Hoja2" xfId="2775"/>
    <cellStyle name="_Libro3_TD (2)_Itinerarios SS Mod Metro_Libro2" xfId="2776"/>
    <cellStyle name="_Libro3_TD (2)_Itinerarios SS Mod Metro_PO 16_MODIFICACION 2_TN_ NORMAL" xfId="2777"/>
    <cellStyle name="_Libro3_TD (2)_Libro1 (11)" xfId="2778"/>
    <cellStyle name="_Libro3_TD (2)_Libro1 (11)_2011.02.28_PO16_T4_TN" xfId="2779"/>
    <cellStyle name="_Libro3_TD (2)_Libro1 (11)_Hoja2" xfId="2780"/>
    <cellStyle name="_Libro3_TD (2)_Libro1 (11)_Libro2" xfId="2781"/>
    <cellStyle name="_Libro3_TD (2)_Libro1 (11)_PO 16_MODIFICACION 2_TN_ NORMAL" xfId="2782"/>
    <cellStyle name="_Libro3_TD (2)_Libro2" xfId="2783"/>
    <cellStyle name="_Libro3_TD (2)_PO 16_MODIFICACION 2_TN_ NORMAL" xfId="2784"/>
    <cellStyle name="_Libro3_TD_1" xfId="2785"/>
    <cellStyle name="_Libro3_TD_1_2011.01.10_PO16_T4_TE" xfId="2786"/>
    <cellStyle name="_Libro3_TD_1_2011.01.10_PO16_T4_TE_2011.02.28_PO16_T4_TN" xfId="2787"/>
    <cellStyle name="_Libro3_TD_1_2011.01.10_PO16_T4_TE_Hoja2" xfId="2788"/>
    <cellStyle name="_Libro3_TD_1_2011.01.10_PO16_T4_TE_Libro2" xfId="2789"/>
    <cellStyle name="_Libro3_TD_1_2011.01.10_PO16_T4_TE_PO 16_MODIFICACION 2_TN_ NORMAL" xfId="2790"/>
    <cellStyle name="_Libro3_TD_1_2011.02.28_PO16_T4_TN" xfId="2791"/>
    <cellStyle name="_Libro3_TD_1_2011.02.28_PO16_T4_TN_simetrico" xfId="2792"/>
    <cellStyle name="_Libro3_TD_1_2011.02.28_PO16_T4_TN_version final" xfId="2793"/>
    <cellStyle name="_Libro3_TD_1_423" xfId="2794"/>
    <cellStyle name="_Libro3_TD_1_423_2011.02.28_PO16_T4_TN" xfId="2795"/>
    <cellStyle name="_Libro3_TD_1_423_Hoja2" xfId="2796"/>
    <cellStyle name="_Libro3_TD_1_423_Libro2" xfId="2797"/>
    <cellStyle name="_Libro3_TD_1_423_PO 16_MODIFICACION 2_TN_ NORMAL" xfId="2798"/>
    <cellStyle name="_Libro3_TD_1_Anexo 3 sin T3 con Metro" xfId="2799"/>
    <cellStyle name="_Libro3_TD_1_Anexo 3 sin T3 con Metro_2011.02.28_PO16_T4_TN" xfId="2800"/>
    <cellStyle name="_Libro3_TD_1_Anexo 3 sin T3 con Metro_423" xfId="2801"/>
    <cellStyle name="_Libro3_TD_1_Anexo 3 sin T3 con Metro_423_2011.02.28_PO16_T4_TN" xfId="2802"/>
    <cellStyle name="_Libro3_TD_1_Anexo 3 sin T3 con Metro_423_Hoja2" xfId="2803"/>
    <cellStyle name="_Libro3_TD_1_Anexo 3 sin T3 con Metro_423_Libro2" xfId="2804"/>
    <cellStyle name="_Libro3_TD_1_Anexo 3 sin T3 con Metro_423_PO 16_MODIFICACION 2_TN_ NORMAL" xfId="2805"/>
    <cellStyle name="_Libro3_TD_1_Anexo 3 sin T3 con Metro_Hoja2" xfId="2806"/>
    <cellStyle name="_Libro3_TD_1_Anexo 3 sin T3 con Metro_Libro2" xfId="2807"/>
    <cellStyle name="_Libro3_TD_1_Anexo 3 sin T3 con Metro_PO 16_MODIFICACION 2_TN_ NORMAL" xfId="2808"/>
    <cellStyle name="_Libro3_TD_1_Estival 1_T4_Mod_metro_corregido 13012011 " xfId="2809"/>
    <cellStyle name="_Libro3_TD_1_Estival 1_T4_Mod_metro_corregido 13012011 _2011.02.28_PO16_T4_TN" xfId="2810"/>
    <cellStyle name="_Libro3_TD_1_Estival 1_T4_Mod_metro_corregido 13012011 _Hoja2" xfId="2811"/>
    <cellStyle name="_Libro3_TD_1_Estival 1_T4_Mod_metro_corregido 13012011 _Libro2" xfId="2812"/>
    <cellStyle name="_Libro3_TD_1_Estival 1_T4_Mod_metro_corregido 13012011 _PO 16_MODIFICACION 2_TN_ NORMAL" xfId="2813"/>
    <cellStyle name="_Libro3_TD_1_Hoja2" xfId="2814"/>
    <cellStyle name="_Libro3_TD_1_Itinerarios SS Mod Metro" xfId="2815"/>
    <cellStyle name="_Libro3_TD_1_Itinerarios SS Mod Metro_2011.02.28_PO16_T4_TN" xfId="2816"/>
    <cellStyle name="_Libro3_TD_1_Itinerarios SS Mod Metro_423" xfId="2817"/>
    <cellStyle name="_Libro3_TD_1_Itinerarios SS Mod Metro_423_2011.02.28_PO16_T4_TN" xfId="2818"/>
    <cellStyle name="_Libro3_TD_1_Itinerarios SS Mod Metro_423_Hoja2" xfId="2819"/>
    <cellStyle name="_Libro3_TD_1_Itinerarios SS Mod Metro_423_Libro2" xfId="2820"/>
    <cellStyle name="_Libro3_TD_1_Itinerarios SS Mod Metro_423_PO 16_MODIFICACION 2_TN_ NORMAL" xfId="2821"/>
    <cellStyle name="_Libro3_TD_1_Itinerarios SS Mod Metro_Hoja2" xfId="2822"/>
    <cellStyle name="_Libro3_TD_1_Itinerarios SS Mod Metro_Libro2" xfId="2823"/>
    <cellStyle name="_Libro3_TD_1_Itinerarios SS Mod Metro_PO 16_MODIFICACION 2_TN_ NORMAL" xfId="2824"/>
    <cellStyle name="_Libro3_TD_1_Libro2 (2)" xfId="2825"/>
    <cellStyle name="_Libro3_TD_1_Libro2 (3)" xfId="2826"/>
    <cellStyle name="_Libro3_TD_1_Libro3 (20)" xfId="2827"/>
    <cellStyle name="_Libro3_TD_1_Libro3 (20)_2011.02.28_PO16_T4_TN" xfId="2828"/>
    <cellStyle name="_Libro3_TD_1_Libro3 (20)_Hoja2" xfId="2829"/>
    <cellStyle name="_Libro3_TD_1_Libro3 (20)_Libro2" xfId="2830"/>
    <cellStyle name="_Libro3_TD_1_Libro3 (20)_PO 16_MODIFICACION 2_TN_ NORMAL" xfId="2831"/>
    <cellStyle name="_Libro3_TD_1_Libro4 (7)" xfId="2832"/>
    <cellStyle name="_Libro3_TD_1_Libro4 (7)_2011.02.28_PO16_T4_TN" xfId="2833"/>
    <cellStyle name="_Libro3_TD_1_Libro4 (7)_Hoja2" xfId="2834"/>
    <cellStyle name="_Libro3_TD_1_Libro4 (7)_Libro2" xfId="2835"/>
    <cellStyle name="_Libro3_TD_1_Libro4 (7)_PO 16_MODIFICACION 2_TN_ NORMAL" xfId="2836"/>
    <cellStyle name="_Libro3_TD_1_PO 16_MODIFICACION 2_TN_ NORMAL" xfId="2837"/>
    <cellStyle name="_Libro3_TD_1_PO 2011-2° Trim TRONCAL 4 - Anexo 3 con Exp NC" xfId="2838"/>
    <cellStyle name="_Libro3_TD_113enc" xfId="2839"/>
    <cellStyle name="_Libro3_TD_2011.02.28_PO16_T4_TN" xfId="2840"/>
    <cellStyle name="_Libro3_TD_Anexo 3 sin T3 con Metro" xfId="2841"/>
    <cellStyle name="_Libro3_TD_Anexo 3 sin T3 con Metro_2011.02.28_PO16_T4_TN" xfId="2842"/>
    <cellStyle name="_Libro3_TD_Anexo 3 sin T3 con Metro_Hoja2" xfId="2843"/>
    <cellStyle name="_Libro3_TD_Anexo 3 sin T3 con Metro_Libro2" xfId="2844"/>
    <cellStyle name="_Libro3_TD_Anexo 3 sin T3 con Metro_PO 16_MODIFICACION 2_TN_ NORMAL" xfId="2845"/>
    <cellStyle name="_Libro3_TD_Estival 1_T4_Mod_metro_corregido 12012011 (con Reduc Km)" xfId="2846"/>
    <cellStyle name="_Libro3_TD_Estival 1_T4_Mod_metro_corregido 12012011 (con Reduc Km)_2011.02.28_PO16_T4_TN" xfId="2847"/>
    <cellStyle name="_Libro3_TD_Estival 1_T4_Mod_metro_corregido 12012011 (con Reduc Km)_Hoja2" xfId="2848"/>
    <cellStyle name="_Libro3_TD_Estival 1_T4_Mod_metro_corregido 12012011 (con Reduc Km)_Libro2" xfId="2849"/>
    <cellStyle name="_Libro3_TD_Estival 1_T4_Mod_metro_corregido 12012011 (con Reduc Km)_PO 16_MODIFICACION 2_TN_ NORMAL" xfId="2850"/>
    <cellStyle name="_Libro3_TD_Hoja2" xfId="2851"/>
    <cellStyle name="_Libro3_TD_Itinerarios SS Mod Metro" xfId="2852"/>
    <cellStyle name="_Libro3_TD_Itinerarios SS Mod Metro_2011.02.28_PO16_T4_TN" xfId="2853"/>
    <cellStyle name="_Libro3_TD_Itinerarios SS Mod Metro_Hoja2" xfId="2854"/>
    <cellStyle name="_Libro3_TD_Itinerarios SS Mod Metro_Libro2" xfId="2855"/>
    <cellStyle name="_Libro3_TD_Itinerarios SS Mod Metro_PO 16_MODIFICACION 2_TN_ NORMAL" xfId="2856"/>
    <cellStyle name="_Libro3_TD_Libro1 (11)" xfId="2857"/>
    <cellStyle name="_Libro3_TD_Libro1 (11)_2011.02.28_PO16_T4_TN" xfId="2858"/>
    <cellStyle name="_Libro3_TD_Libro1 (11)_Hoja2" xfId="2859"/>
    <cellStyle name="_Libro3_TD_Libro1 (11)_Libro2" xfId="2860"/>
    <cellStyle name="_Libro3_TD_Libro1 (11)_PO 16_MODIFICACION 2_TN_ NORMAL" xfId="2861"/>
    <cellStyle name="_Libro3_TD_Libro2" xfId="2862"/>
    <cellStyle name="_Libro3_TD_PO 16_MODIFICACION 2_TN_ NORMAL" xfId="2863"/>
    <cellStyle name="_Libro3_TD_PO 2011-3Trim  TRONCAL 1 - Anexo 4A" xfId="2864"/>
    <cellStyle name="_Libro3_VELOCIDADES DICIEMBRE" xfId="2865"/>
    <cellStyle name="_Libro3_Xl0000000" xfId="2866"/>
    <cellStyle name="_Libro3_Xl0000000_PO 2011-3Trim  TRONCAL 1 - Anexo 4A" xfId="2867"/>
    <cellStyle name="20% - Accent1" xfId="2868"/>
    <cellStyle name="20% - Accent1 2" xfId="2869"/>
    <cellStyle name="20% - Accent1 2 2" xfId="2870"/>
    <cellStyle name="20% - Accent1 3" xfId="2871"/>
    <cellStyle name="20% - Accent1 4" xfId="2872"/>
    <cellStyle name="20% - Accent1_435" xfId="2873"/>
    <cellStyle name="20% - Accent2" xfId="2874"/>
    <cellStyle name="20% - Accent2 2" xfId="2875"/>
    <cellStyle name="20% - Accent2 2 2" xfId="2876"/>
    <cellStyle name="20% - Accent2 3" xfId="2877"/>
    <cellStyle name="20% - Accent2 4" xfId="2878"/>
    <cellStyle name="20% - Accent2_435" xfId="2879"/>
    <cellStyle name="20% - Accent3" xfId="2880"/>
    <cellStyle name="20% - Accent3 2" xfId="2881"/>
    <cellStyle name="20% - Accent3 2 2" xfId="2882"/>
    <cellStyle name="20% - Accent3 3" xfId="2883"/>
    <cellStyle name="20% - Accent3 4" xfId="2884"/>
    <cellStyle name="20% - Accent3_435" xfId="2885"/>
    <cellStyle name="20% - Accent4" xfId="2886"/>
    <cellStyle name="20% - Accent4 2" xfId="2887"/>
    <cellStyle name="20% - Accent4 2 2" xfId="2888"/>
    <cellStyle name="20% - Accent4 3" xfId="2889"/>
    <cellStyle name="20% - Accent4 4" xfId="2890"/>
    <cellStyle name="20% - Accent4_435" xfId="2891"/>
    <cellStyle name="20% - Accent5" xfId="2892"/>
    <cellStyle name="20% - Accent5 2" xfId="2893"/>
    <cellStyle name="20% - Accent5 2 2" xfId="2894"/>
    <cellStyle name="20% - Accent5 3" xfId="2895"/>
    <cellStyle name="20% - Accent5 4" xfId="2896"/>
    <cellStyle name="20% - Accent5_435" xfId="2897"/>
    <cellStyle name="20% - Accent6" xfId="2898"/>
    <cellStyle name="20% - Accent6 2" xfId="2899"/>
    <cellStyle name="20% - Accent6 2 2" xfId="2900"/>
    <cellStyle name="20% - Accent6 3" xfId="2901"/>
    <cellStyle name="20% - Accent6 4" xfId="2902"/>
    <cellStyle name="20% - Accent6_435" xfId="2903"/>
    <cellStyle name="20% - Énfasis1 2" xfId="2904"/>
    <cellStyle name="20% - Énfasis1 2 2" xfId="2905"/>
    <cellStyle name="20% - Énfasis1 2 2 2" xfId="2906"/>
    <cellStyle name="20% - Énfasis1 2 3" xfId="2907"/>
    <cellStyle name="20% - Énfasis1 2 4" xfId="2908"/>
    <cellStyle name="20% - Énfasis1 2_435" xfId="2909"/>
    <cellStyle name="20% - Énfasis1 3" xfId="2910"/>
    <cellStyle name="20% - Énfasis1 3 2" xfId="2911"/>
    <cellStyle name="20% - Énfasis1 3 2 2" xfId="2912"/>
    <cellStyle name="20% - Énfasis1 3 3" xfId="2913"/>
    <cellStyle name="20% - Énfasis1 3 4" xfId="2914"/>
    <cellStyle name="20% - Énfasis1 3_435" xfId="2915"/>
    <cellStyle name="20% - Énfasis1 4" xfId="2916"/>
    <cellStyle name="20% - Énfasis1 4 2" xfId="2917"/>
    <cellStyle name="20% - Énfasis1 4 2 2" xfId="2918"/>
    <cellStyle name="20% - Énfasis1 4 3" xfId="2919"/>
    <cellStyle name="20% - Énfasis1 4 4" xfId="2920"/>
    <cellStyle name="20% - Énfasis1 4_435" xfId="2921"/>
    <cellStyle name="20% - Énfasis2 2" xfId="2922"/>
    <cellStyle name="20% - Énfasis2 2 2" xfId="2923"/>
    <cellStyle name="20% - Énfasis2 2 2 2" xfId="2924"/>
    <cellStyle name="20% - Énfasis2 2 3" xfId="2925"/>
    <cellStyle name="20% - Énfasis2 2 4" xfId="2926"/>
    <cellStyle name="20% - Énfasis2 2_435" xfId="2927"/>
    <cellStyle name="20% - Énfasis2 3" xfId="2928"/>
    <cellStyle name="20% - Énfasis2 3 2" xfId="2929"/>
    <cellStyle name="20% - Énfasis2 3 2 2" xfId="2930"/>
    <cellStyle name="20% - Énfasis2 3 3" xfId="2931"/>
    <cellStyle name="20% - Énfasis2 3 4" xfId="2932"/>
    <cellStyle name="20% - Énfasis2 3_435" xfId="2933"/>
    <cellStyle name="20% - Énfasis2 4" xfId="2934"/>
    <cellStyle name="20% - Énfasis2 4 2" xfId="2935"/>
    <cellStyle name="20% - Énfasis2 4 2 2" xfId="2936"/>
    <cellStyle name="20% - Énfasis2 4 3" xfId="2937"/>
    <cellStyle name="20% - Énfasis2 4 4" xfId="2938"/>
    <cellStyle name="20% - Énfasis2 4_435" xfId="2939"/>
    <cellStyle name="20% - Énfasis3 2" xfId="2940"/>
    <cellStyle name="20% - Énfasis3 2 2" xfId="2941"/>
    <cellStyle name="20% - Énfasis3 2 2 2" xfId="2942"/>
    <cellStyle name="20% - Énfasis3 2 3" xfId="2943"/>
    <cellStyle name="20% - Énfasis3 2 4" xfId="2944"/>
    <cellStyle name="20% - Énfasis3 2_435" xfId="2945"/>
    <cellStyle name="20% - Énfasis3 3" xfId="2946"/>
    <cellStyle name="20% - Énfasis3 3 2" xfId="2947"/>
    <cellStyle name="20% - Énfasis3 3 2 2" xfId="2948"/>
    <cellStyle name="20% - Énfasis3 3 3" xfId="2949"/>
    <cellStyle name="20% - Énfasis3 3 4" xfId="2950"/>
    <cellStyle name="20% - Énfasis3 3_435" xfId="2951"/>
    <cellStyle name="20% - Énfasis3 4" xfId="2952"/>
    <cellStyle name="20% - Énfasis3 4 2" xfId="2953"/>
    <cellStyle name="20% - Énfasis3 4 2 2" xfId="2954"/>
    <cellStyle name="20% - Énfasis3 4 3" xfId="2955"/>
    <cellStyle name="20% - Énfasis3 4 4" xfId="2956"/>
    <cellStyle name="20% - Énfasis3 4_435" xfId="2957"/>
    <cellStyle name="20% - Énfasis4 2" xfId="2958"/>
    <cellStyle name="20% - Énfasis4 2 2" xfId="2959"/>
    <cellStyle name="20% - Énfasis4 2 2 2" xfId="2960"/>
    <cellStyle name="20% - Énfasis4 2 3" xfId="2961"/>
    <cellStyle name="20% - Énfasis4 2 4" xfId="2962"/>
    <cellStyle name="20% - Énfasis4 2_435" xfId="2963"/>
    <cellStyle name="20% - Énfasis4 3" xfId="2964"/>
    <cellStyle name="20% - Énfasis4 3 2" xfId="2965"/>
    <cellStyle name="20% - Énfasis4 3 2 2" xfId="2966"/>
    <cellStyle name="20% - Énfasis4 3 3" xfId="2967"/>
    <cellStyle name="20% - Énfasis4 3 4" xfId="2968"/>
    <cellStyle name="20% - Énfasis4 3_435" xfId="2969"/>
    <cellStyle name="20% - Énfasis4 4" xfId="2970"/>
    <cellStyle name="20% - Énfasis4 4 2" xfId="2971"/>
    <cellStyle name="20% - Énfasis4 4 2 2" xfId="2972"/>
    <cellStyle name="20% - Énfasis4 4 3" xfId="2973"/>
    <cellStyle name="20% - Énfasis4 4 4" xfId="2974"/>
    <cellStyle name="20% - Énfasis4 4_435" xfId="2975"/>
    <cellStyle name="20% - Énfasis5 2" xfId="2976"/>
    <cellStyle name="20% - Énfasis5 2 2" xfId="2977"/>
    <cellStyle name="20% - Énfasis5 2 2 2" xfId="2978"/>
    <cellStyle name="20% - Énfasis5 2 3" xfId="2979"/>
    <cellStyle name="20% - Énfasis5 2 4" xfId="2980"/>
    <cellStyle name="20% - Énfasis5 2_435" xfId="2981"/>
    <cellStyle name="20% - Énfasis5 3" xfId="2982"/>
    <cellStyle name="20% - Énfasis5 3 2" xfId="2983"/>
    <cellStyle name="20% - Énfasis5 3 2 2" xfId="2984"/>
    <cellStyle name="20% - Énfasis5 3 3" xfId="2985"/>
    <cellStyle name="20% - Énfasis5 3 4" xfId="2986"/>
    <cellStyle name="20% - Énfasis5 3_435" xfId="2987"/>
    <cellStyle name="20% - Énfasis5 4" xfId="2988"/>
    <cellStyle name="20% - Énfasis5 4 2" xfId="2989"/>
    <cellStyle name="20% - Énfasis5 4 2 2" xfId="2990"/>
    <cellStyle name="20% - Énfasis5 4 3" xfId="2991"/>
    <cellStyle name="20% - Énfasis5 4 4" xfId="2992"/>
    <cellStyle name="20% - Énfasis5 4_435" xfId="2993"/>
    <cellStyle name="20% - Énfasis6 2" xfId="2994"/>
    <cellStyle name="20% - Énfasis6 2 2" xfId="2995"/>
    <cellStyle name="20% - Énfasis6 2 2 2" xfId="2996"/>
    <cellStyle name="20% - Énfasis6 2 3" xfId="2997"/>
    <cellStyle name="20% - Énfasis6 2 4" xfId="2998"/>
    <cellStyle name="20% - Énfasis6 2_435" xfId="2999"/>
    <cellStyle name="20% - Énfasis6 3" xfId="3000"/>
    <cellStyle name="20% - Énfasis6 3 2" xfId="3001"/>
    <cellStyle name="20% - Énfasis6 3 2 2" xfId="3002"/>
    <cellStyle name="20% - Énfasis6 3 3" xfId="3003"/>
    <cellStyle name="20% - Énfasis6 3 4" xfId="3004"/>
    <cellStyle name="20% - Énfasis6 3_435" xfId="3005"/>
    <cellStyle name="20% - Énfasis6 4" xfId="3006"/>
    <cellStyle name="20% - Énfasis6 4 2" xfId="3007"/>
    <cellStyle name="20% - Énfasis6 4 2 2" xfId="3008"/>
    <cellStyle name="20% - Énfasis6 4 3" xfId="3009"/>
    <cellStyle name="20% - Énfasis6 4 4" xfId="3010"/>
    <cellStyle name="20% - Énfasis6 4_435" xfId="3011"/>
    <cellStyle name="40% - Accent1" xfId="3012"/>
    <cellStyle name="40% - Accent1 2" xfId="3013"/>
    <cellStyle name="40% - Accent1 2 2" xfId="3014"/>
    <cellStyle name="40% - Accent1 3" xfId="3015"/>
    <cellStyle name="40% - Accent1 4" xfId="3016"/>
    <cellStyle name="40% - Accent1_435" xfId="3017"/>
    <cellStyle name="40% - Accent2" xfId="3018"/>
    <cellStyle name="40% - Accent2 2" xfId="3019"/>
    <cellStyle name="40% - Accent2 2 2" xfId="3020"/>
    <cellStyle name="40% - Accent2 3" xfId="3021"/>
    <cellStyle name="40% - Accent2 4" xfId="3022"/>
    <cellStyle name="40% - Accent2_435" xfId="3023"/>
    <cellStyle name="40% - Accent3" xfId="3024"/>
    <cellStyle name="40% - Accent3 2" xfId="3025"/>
    <cellStyle name="40% - Accent3 2 2" xfId="3026"/>
    <cellStyle name="40% - Accent3 3" xfId="3027"/>
    <cellStyle name="40% - Accent3 4" xfId="3028"/>
    <cellStyle name="40% - Accent3_435" xfId="3029"/>
    <cellStyle name="40% - Accent4" xfId="3030"/>
    <cellStyle name="40% - Accent4 2" xfId="3031"/>
    <cellStyle name="40% - Accent4 2 2" xfId="3032"/>
    <cellStyle name="40% - Accent4 3" xfId="3033"/>
    <cellStyle name="40% - Accent4 4" xfId="3034"/>
    <cellStyle name="40% - Accent4_435" xfId="3035"/>
    <cellStyle name="40% - Accent5" xfId="3036"/>
    <cellStyle name="40% - Accent5 2" xfId="3037"/>
    <cellStyle name="40% - Accent5 2 2" xfId="3038"/>
    <cellStyle name="40% - Accent5 3" xfId="3039"/>
    <cellStyle name="40% - Accent5 4" xfId="3040"/>
    <cellStyle name="40% - Accent5_435" xfId="3041"/>
    <cellStyle name="40% - Accent6" xfId="3042"/>
    <cellStyle name="40% - Accent6 2" xfId="3043"/>
    <cellStyle name="40% - Accent6 2 2" xfId="3044"/>
    <cellStyle name="40% - Accent6 3" xfId="3045"/>
    <cellStyle name="40% - Accent6 4" xfId="3046"/>
    <cellStyle name="40% - Accent6_435" xfId="3047"/>
    <cellStyle name="40% - Énfasis1 2" xfId="3048"/>
    <cellStyle name="40% - Énfasis1 2 2" xfId="3049"/>
    <cellStyle name="40% - Énfasis1 2 2 2" xfId="3050"/>
    <cellStyle name="40% - Énfasis1 2 3" xfId="3051"/>
    <cellStyle name="40% - Énfasis1 2 4" xfId="3052"/>
    <cellStyle name="40% - Énfasis1 2_435" xfId="3053"/>
    <cellStyle name="40% - Énfasis1 3" xfId="3054"/>
    <cellStyle name="40% - Énfasis1 3 2" xfId="3055"/>
    <cellStyle name="40% - Énfasis1 3 2 2" xfId="3056"/>
    <cellStyle name="40% - Énfasis1 3 3" xfId="3057"/>
    <cellStyle name="40% - Énfasis1 3 4" xfId="3058"/>
    <cellStyle name="40% - Énfasis1 3_435" xfId="3059"/>
    <cellStyle name="40% - Énfasis1 4" xfId="3060"/>
    <cellStyle name="40% - Énfasis1 4 2" xfId="3061"/>
    <cellStyle name="40% - Énfasis1 4 2 2" xfId="3062"/>
    <cellStyle name="40% - Énfasis1 4 3" xfId="3063"/>
    <cellStyle name="40% - Énfasis1 4 4" xfId="3064"/>
    <cellStyle name="40% - Énfasis1 4_435" xfId="3065"/>
    <cellStyle name="40% - Énfasis2 2" xfId="3066"/>
    <cellStyle name="40% - Énfasis2 2 2" xfId="3067"/>
    <cellStyle name="40% - Énfasis2 2 2 2" xfId="3068"/>
    <cellStyle name="40% - Énfasis2 2 3" xfId="3069"/>
    <cellStyle name="40% - Énfasis2 2 4" xfId="3070"/>
    <cellStyle name="40% - Énfasis2 2_435" xfId="3071"/>
    <cellStyle name="40% - Énfasis2 3" xfId="3072"/>
    <cellStyle name="40% - Énfasis2 3 2" xfId="3073"/>
    <cellStyle name="40% - Énfasis2 3 2 2" xfId="3074"/>
    <cellStyle name="40% - Énfasis2 3 3" xfId="3075"/>
    <cellStyle name="40% - Énfasis2 3 4" xfId="3076"/>
    <cellStyle name="40% - Énfasis2 3_435" xfId="3077"/>
    <cellStyle name="40% - Énfasis2 4" xfId="3078"/>
    <cellStyle name="40% - Énfasis2 4 2" xfId="3079"/>
    <cellStyle name="40% - Énfasis2 4 2 2" xfId="3080"/>
    <cellStyle name="40% - Énfasis2 4 3" xfId="3081"/>
    <cellStyle name="40% - Énfasis2 4 4" xfId="3082"/>
    <cellStyle name="40% - Énfasis2 4_435" xfId="3083"/>
    <cellStyle name="40% - Énfasis3 2" xfId="3084"/>
    <cellStyle name="40% - Énfasis3 2 2" xfId="3085"/>
    <cellStyle name="40% - Énfasis3 2 2 2" xfId="3086"/>
    <cellStyle name="40% - Énfasis3 2 3" xfId="3087"/>
    <cellStyle name="40% - Énfasis3 2 4" xfId="3088"/>
    <cellStyle name="40% - Énfasis3 2_435" xfId="3089"/>
    <cellStyle name="40% - Énfasis3 3" xfId="3090"/>
    <cellStyle name="40% - Énfasis3 3 2" xfId="3091"/>
    <cellStyle name="40% - Énfasis3 3 2 2" xfId="3092"/>
    <cellStyle name="40% - Énfasis3 3 3" xfId="3093"/>
    <cellStyle name="40% - Énfasis3 3 4" xfId="3094"/>
    <cellStyle name="40% - Énfasis3 3_435" xfId="3095"/>
    <cellStyle name="40% - Énfasis3 4" xfId="3096"/>
    <cellStyle name="40% - Énfasis3 4 2" xfId="3097"/>
    <cellStyle name="40% - Énfasis3 4 2 2" xfId="3098"/>
    <cellStyle name="40% - Énfasis3 4 3" xfId="3099"/>
    <cellStyle name="40% - Énfasis3 4 4" xfId="3100"/>
    <cellStyle name="40% - Énfasis3 4_435" xfId="3101"/>
    <cellStyle name="40% - Énfasis4 2" xfId="3102"/>
    <cellStyle name="40% - Énfasis4 2 2" xfId="3103"/>
    <cellStyle name="40% - Énfasis4 2 2 2" xfId="3104"/>
    <cellStyle name="40% - Énfasis4 2 3" xfId="3105"/>
    <cellStyle name="40% - Énfasis4 2 4" xfId="3106"/>
    <cellStyle name="40% - Énfasis4 2_435" xfId="3107"/>
    <cellStyle name="40% - Énfasis4 3" xfId="3108"/>
    <cellStyle name="40% - Énfasis4 3 2" xfId="3109"/>
    <cellStyle name="40% - Énfasis4 3 2 2" xfId="3110"/>
    <cellStyle name="40% - Énfasis4 3 3" xfId="3111"/>
    <cellStyle name="40% - Énfasis4 3 4" xfId="3112"/>
    <cellStyle name="40% - Énfasis4 3_435" xfId="3113"/>
    <cellStyle name="40% - Énfasis4 4" xfId="3114"/>
    <cellStyle name="40% - Énfasis4 4 2" xfId="3115"/>
    <cellStyle name="40% - Énfasis4 4 2 2" xfId="3116"/>
    <cellStyle name="40% - Énfasis4 4 3" xfId="3117"/>
    <cellStyle name="40% - Énfasis4 4 4" xfId="3118"/>
    <cellStyle name="40% - Énfasis4 4_435" xfId="3119"/>
    <cellStyle name="40% - Énfasis5 2" xfId="3120"/>
    <cellStyle name="40% - Énfasis5 2 2" xfId="3121"/>
    <cellStyle name="40% - Énfasis5 2 2 2" xfId="3122"/>
    <cellStyle name="40% - Énfasis5 2 3" xfId="3123"/>
    <cellStyle name="40% - Énfasis5 2 4" xfId="3124"/>
    <cellStyle name="40% - Énfasis5 2_435" xfId="3125"/>
    <cellStyle name="40% - Énfasis5 3" xfId="3126"/>
    <cellStyle name="40% - Énfasis5 3 2" xfId="3127"/>
    <cellStyle name="40% - Énfasis5 3 2 2" xfId="3128"/>
    <cellStyle name="40% - Énfasis5 3 3" xfId="3129"/>
    <cellStyle name="40% - Énfasis5 3 4" xfId="3130"/>
    <cellStyle name="40% - Énfasis5 3_435" xfId="3131"/>
    <cellStyle name="40% - Énfasis5 4" xfId="3132"/>
    <cellStyle name="40% - Énfasis5 4 2" xfId="3133"/>
    <cellStyle name="40% - Énfasis5 4 2 2" xfId="3134"/>
    <cellStyle name="40% - Énfasis5 4 3" xfId="3135"/>
    <cellStyle name="40% - Énfasis5 4 4" xfId="3136"/>
    <cellStyle name="40% - Énfasis5 4_435" xfId="3137"/>
    <cellStyle name="40% - Énfasis6 2" xfId="3138"/>
    <cellStyle name="40% - Énfasis6 2 2" xfId="3139"/>
    <cellStyle name="40% - Énfasis6 2 2 2" xfId="3140"/>
    <cellStyle name="40% - Énfasis6 2 3" xfId="3141"/>
    <cellStyle name="40% - Énfasis6 2 4" xfId="3142"/>
    <cellStyle name="40% - Énfasis6 2_435" xfId="3143"/>
    <cellStyle name="40% - Énfasis6 3" xfId="3144"/>
    <cellStyle name="40% - Énfasis6 3 2" xfId="3145"/>
    <cellStyle name="40% - Énfasis6 3 2 2" xfId="3146"/>
    <cellStyle name="40% - Énfasis6 3 3" xfId="3147"/>
    <cellStyle name="40% - Énfasis6 3 4" xfId="3148"/>
    <cellStyle name="40% - Énfasis6 3_435" xfId="3149"/>
    <cellStyle name="40% - Énfasis6 4" xfId="3150"/>
    <cellStyle name="40% - Énfasis6 4 2" xfId="3151"/>
    <cellStyle name="40% - Énfasis6 4 2 2" xfId="3152"/>
    <cellStyle name="40% - Énfasis6 4 3" xfId="3153"/>
    <cellStyle name="40% - Énfasis6 4 4" xfId="3154"/>
    <cellStyle name="40% - Énfasis6 4_435" xfId="3155"/>
    <cellStyle name="60% - Accent1" xfId="3156"/>
    <cellStyle name="60% - Accent2" xfId="3157"/>
    <cellStyle name="60% - Accent3" xfId="3158"/>
    <cellStyle name="60% - Accent4" xfId="3159"/>
    <cellStyle name="60% - Accent5" xfId="3160"/>
    <cellStyle name="60% - Accent6" xfId="3161"/>
    <cellStyle name="60% - Énfasis1 2" xfId="3162"/>
    <cellStyle name="60% - Énfasis1 3" xfId="3163"/>
    <cellStyle name="60% - Énfasis1 4" xfId="3164"/>
    <cellStyle name="60% - Énfasis2 2" xfId="3165"/>
    <cellStyle name="60% - Énfasis2 3" xfId="3166"/>
    <cellStyle name="60% - Énfasis2 4" xfId="3167"/>
    <cellStyle name="60% - Énfasis3 2" xfId="3168"/>
    <cellStyle name="60% - Énfasis3 3" xfId="3169"/>
    <cellStyle name="60% - Énfasis3 4" xfId="3170"/>
    <cellStyle name="60% - Énfasis4 2" xfId="3171"/>
    <cellStyle name="60% - Énfasis4 3" xfId="3172"/>
    <cellStyle name="60% - Énfasis4 4" xfId="3173"/>
    <cellStyle name="60% - Énfasis5 2" xfId="3174"/>
    <cellStyle name="60% - Énfasis5 3" xfId="3175"/>
    <cellStyle name="60% - Énfasis5 4" xfId="3176"/>
    <cellStyle name="60% - Énfasis6 2" xfId="3177"/>
    <cellStyle name="60% - Énfasis6 3" xfId="3178"/>
    <cellStyle name="60% - Énfasis6 4" xfId="3179"/>
    <cellStyle name="Accent1" xfId="3180"/>
    <cellStyle name="Accent2" xfId="3181"/>
    <cellStyle name="Accent3" xfId="3182"/>
    <cellStyle name="Accent4" xfId="3183"/>
    <cellStyle name="Accent5" xfId="3184"/>
    <cellStyle name="Accent6" xfId="3185"/>
    <cellStyle name="Adjustable" xfId="3186"/>
    <cellStyle name="Adjustable 2" xfId="3187"/>
    <cellStyle name="Adjustable 3" xfId="3188"/>
    <cellStyle name="Bad" xfId="3189"/>
    <cellStyle name="Best" xfId="3190"/>
    <cellStyle name="Best 2" xfId="3191"/>
    <cellStyle name="Best 3" xfId="3192"/>
    <cellStyle name="Buena 2" xfId="3193"/>
    <cellStyle name="Buena 3" xfId="3194"/>
    <cellStyle name="Buena 4" xfId="3195"/>
    <cellStyle name="Calculation" xfId="3196"/>
    <cellStyle name="Cálculo 2" xfId="3197"/>
    <cellStyle name="Cálculo 3" xfId="3198"/>
    <cellStyle name="Cálculo 4" xfId="3199"/>
    <cellStyle name="Celda de comprobación 2" xfId="3200"/>
    <cellStyle name="Celda de comprobación 3" xfId="3201"/>
    <cellStyle name="Celda de comprobación 4" xfId="3202"/>
    <cellStyle name="Celda vinculada 2" xfId="3203"/>
    <cellStyle name="Celda vinculada 3" xfId="3204"/>
    <cellStyle name="Celda vinculada 4" xfId="3205"/>
    <cellStyle name="Check Cell" xfId="3206"/>
    <cellStyle name="Encabezado 4 2" xfId="3207"/>
    <cellStyle name="Encabezado 4 3" xfId="3208"/>
    <cellStyle name="Encabezado 4 4" xfId="3209"/>
    <cellStyle name="Énfasis1 2" xfId="3210"/>
    <cellStyle name="Énfasis1 3" xfId="3211"/>
    <cellStyle name="Énfasis1 4" xfId="3212"/>
    <cellStyle name="Énfasis2 2" xfId="3213"/>
    <cellStyle name="Énfasis2 3" xfId="3214"/>
    <cellStyle name="Énfasis2 4" xfId="3215"/>
    <cellStyle name="Énfasis3 2" xfId="3216"/>
    <cellStyle name="Énfasis3 3" xfId="3217"/>
    <cellStyle name="Énfasis3 4" xfId="3218"/>
    <cellStyle name="Énfasis4 2" xfId="3219"/>
    <cellStyle name="Énfasis4 3" xfId="3220"/>
    <cellStyle name="Énfasis4 4" xfId="3221"/>
    <cellStyle name="Énfasis5 2" xfId="3222"/>
    <cellStyle name="Énfasis5 3" xfId="3223"/>
    <cellStyle name="Énfasis5 4" xfId="3224"/>
    <cellStyle name="Énfasis6 2" xfId="3225"/>
    <cellStyle name="Énfasis6 3" xfId="3226"/>
    <cellStyle name="Énfasis6 4" xfId="3227"/>
    <cellStyle name="Entrada 2" xfId="3228"/>
    <cellStyle name="Entrada 3" xfId="3229"/>
    <cellStyle name="Entrada 4" xfId="3230"/>
    <cellStyle name="Estilo 1" xfId="3231"/>
    <cellStyle name="Euro" xfId="3232"/>
    <cellStyle name="Euro 2" xfId="3233"/>
    <cellStyle name="Euro 3" xfId="3234"/>
    <cellStyle name="Explanatory Text" xfId="3235"/>
    <cellStyle name="Good" xfId="3236"/>
    <cellStyle name="Heading 1" xfId="3237"/>
    <cellStyle name="Heading 2" xfId="3238"/>
    <cellStyle name="Heading 3" xfId="3239"/>
    <cellStyle name="Heading 4" xfId="3240"/>
    <cellStyle name="Incorrecto 2" xfId="3241"/>
    <cellStyle name="Incorrecto 3" xfId="3242"/>
    <cellStyle name="Incorrecto 4" xfId="3243"/>
    <cellStyle name="Input" xfId="3244"/>
    <cellStyle name="Linked Cell" xfId="3245"/>
    <cellStyle name="Neutral 2" xfId="3246"/>
    <cellStyle name="Neutral 3" xfId="3247"/>
    <cellStyle name="Neutral 4" xfId="3248"/>
    <cellStyle name="Normal" xfId="0" builtinId="0"/>
    <cellStyle name="Normal 10" xfId="3249"/>
    <cellStyle name="Normal 10 2" xfId="3250"/>
    <cellStyle name="Normal 103" xfId="3251"/>
    <cellStyle name="Normal 11" xfId="3252"/>
    <cellStyle name="Normal 11 2" xfId="3253"/>
    <cellStyle name="Normal 11 3" xfId="3254"/>
    <cellStyle name="Normal 12" xfId="3255"/>
    <cellStyle name="Normal 12 2" xfId="3256"/>
    <cellStyle name="Normal 12 2 2" xfId="3257"/>
    <cellStyle name="Normal 12 3" xfId="3258"/>
    <cellStyle name="Normal 12 4" xfId="3259"/>
    <cellStyle name="Normal 12_435" xfId="3260"/>
    <cellStyle name="Normal 13" xfId="3261"/>
    <cellStyle name="Normal 13 2" xfId="3262"/>
    <cellStyle name="Normal 13 2 2" xfId="3263"/>
    <cellStyle name="Normal 13 3" xfId="3264"/>
    <cellStyle name="Normal 13 4" xfId="3265"/>
    <cellStyle name="Normal 13_435" xfId="3266"/>
    <cellStyle name="Normal 14" xfId="3267"/>
    <cellStyle name="Normal 14 2" xfId="3268"/>
    <cellStyle name="Normal 14 2 2" xfId="3269"/>
    <cellStyle name="Normal 14 3" xfId="3270"/>
    <cellStyle name="Normal 14 4" xfId="3271"/>
    <cellStyle name="Normal 14_435" xfId="3272"/>
    <cellStyle name="Normal 15" xfId="3273"/>
    <cellStyle name="Normal 15 2" xfId="3274"/>
    <cellStyle name="Normal 15 2 2" xfId="3275"/>
    <cellStyle name="Normal 15 3" xfId="3276"/>
    <cellStyle name="Normal 15 4" xfId="3277"/>
    <cellStyle name="Normal 15_435" xfId="3278"/>
    <cellStyle name="Normal 16" xfId="3279"/>
    <cellStyle name="Normal 16 2" xfId="3280"/>
    <cellStyle name="Normal 16 2 2" xfId="3281"/>
    <cellStyle name="Normal 16 3" xfId="3282"/>
    <cellStyle name="Normal 16 4" xfId="3283"/>
    <cellStyle name="Normal 16_435" xfId="3284"/>
    <cellStyle name="Normal 17" xfId="3285"/>
    <cellStyle name="Normal 17 2" xfId="3286"/>
    <cellStyle name="Normal 17 3" xfId="3287"/>
    <cellStyle name="Normal 18" xfId="3288"/>
    <cellStyle name="Normal 19" xfId="3289"/>
    <cellStyle name="Normal 2" xfId="3290"/>
    <cellStyle name="Normal 2 10" xfId="3291"/>
    <cellStyle name="Normal 2 11" xfId="3292"/>
    <cellStyle name="Normal 2 12" xfId="3293"/>
    <cellStyle name="Normal 2 13" xfId="3294"/>
    <cellStyle name="Normal 2 14" xfId="3295"/>
    <cellStyle name="Normal 2 15" xfId="3296"/>
    <cellStyle name="Normal 2 15 2" xfId="3297"/>
    <cellStyle name="Normal 2 15 2 2" xfId="3298"/>
    <cellStyle name="Normal 2 15 3" xfId="3299"/>
    <cellStyle name="Normal 2 15 4" xfId="3300"/>
    <cellStyle name="Normal 2 15_435" xfId="3301"/>
    <cellStyle name="Normal 2 16" xfId="3302"/>
    <cellStyle name="Normal 2 16 2" xfId="3303"/>
    <cellStyle name="Normal 2 16 2 2" xfId="3304"/>
    <cellStyle name="Normal 2 16 3" xfId="3305"/>
    <cellStyle name="Normal 2 16 4" xfId="3306"/>
    <cellStyle name="Normal 2 16_435" xfId="3307"/>
    <cellStyle name="Normal 2 17" xfId="3308"/>
    <cellStyle name="Normal 2 18" xfId="3309"/>
    <cellStyle name="Normal 2 19" xfId="3310"/>
    <cellStyle name="Normal 2 2" xfId="3311"/>
    <cellStyle name="Normal 2 2 2" xfId="3312"/>
    <cellStyle name="Normal 2 2 2 2" xfId="3313"/>
    <cellStyle name="Normal 2 2 2 3" xfId="3314"/>
    <cellStyle name="Normal 2 2 2 4" xfId="3315"/>
    <cellStyle name="Normal 2 2 2 4 2" xfId="3316"/>
    <cellStyle name="Normal 2 2 2 5" xfId="3317"/>
    <cellStyle name="Normal 2 2 2 6" xfId="3318"/>
    <cellStyle name="Normal 2 2 2_435" xfId="3319"/>
    <cellStyle name="Normal 2 2 3" xfId="3320"/>
    <cellStyle name="Normal 2 2 4" xfId="3321"/>
    <cellStyle name="Normal 2 2 5" xfId="3322"/>
    <cellStyle name="Normal 2 2 5 2" xfId="3323"/>
    <cellStyle name="Normal 2 2 5 2 2" xfId="3324"/>
    <cellStyle name="Normal 2 2 5 3" xfId="3325"/>
    <cellStyle name="Normal 2 2 5 4" xfId="3326"/>
    <cellStyle name="Normal 2 2 5_435" xfId="3327"/>
    <cellStyle name="Normal 2 20" xfId="3328"/>
    <cellStyle name="Normal 2 21" xfId="3329"/>
    <cellStyle name="Normal 2 22" xfId="3330"/>
    <cellStyle name="Normal 2 3" xfId="3331"/>
    <cellStyle name="Normal 2 4" xfId="3332"/>
    <cellStyle name="Normal 2 5" xfId="3333"/>
    <cellStyle name="Normal 2 6" xfId="3334"/>
    <cellStyle name="Normal 2 7" xfId="3335"/>
    <cellStyle name="Normal 2 8" xfId="3336"/>
    <cellStyle name="Normal 2 9" xfId="3337"/>
    <cellStyle name="Normal 2_14º P.O. Modificado TRONCAL 5 Anexo 3 17-09-10" xfId="3338"/>
    <cellStyle name="Normal 20" xfId="3339"/>
    <cellStyle name="Normal 21" xfId="3340"/>
    <cellStyle name="Normal 21 2" xfId="3341"/>
    <cellStyle name="Normal 22" xfId="3342"/>
    <cellStyle name="Normal 22 2" xfId="3343"/>
    <cellStyle name="Normal 23" xfId="3344"/>
    <cellStyle name="Normal 23 2" xfId="3345"/>
    <cellStyle name="Normal 23 3" xfId="3346"/>
    <cellStyle name="Normal 24" xfId="3347"/>
    <cellStyle name="Normal 24 2" xfId="3348"/>
    <cellStyle name="Normal 24 3" xfId="3349"/>
    <cellStyle name="Normal 25" xfId="3350"/>
    <cellStyle name="Normal 25 2" xfId="3351"/>
    <cellStyle name="Normal 25 3" xfId="3352"/>
    <cellStyle name="Normal 26" xfId="3353"/>
    <cellStyle name="Normal 26 2" xfId="3354"/>
    <cellStyle name="Normal 26 3" xfId="3355"/>
    <cellStyle name="Normal 27" xfId="3356"/>
    <cellStyle name="Normal 27 2" xfId="3357"/>
    <cellStyle name="Normal 27 3" xfId="3358"/>
    <cellStyle name="Normal 28" xfId="3359"/>
    <cellStyle name="Normal 29" xfId="3360"/>
    <cellStyle name="Normal 3" xfId="3361"/>
    <cellStyle name="Normal 3 2" xfId="3362"/>
    <cellStyle name="Normal 3 3" xfId="3363"/>
    <cellStyle name="Normal 3 4" xfId="3364"/>
    <cellStyle name="Normal 3 5" xfId="3365"/>
    <cellStyle name="Normal 3_14º P.O. Modificado TRONCAL 5 Anexo 3 17-09-10" xfId="3366"/>
    <cellStyle name="Normal 30" xfId="3367"/>
    <cellStyle name="Normal 30 2" xfId="3368"/>
    <cellStyle name="Normal 30 3" xfId="3369"/>
    <cellStyle name="Normal 31" xfId="3370"/>
    <cellStyle name="Normal 32" xfId="3371"/>
    <cellStyle name="Normal 33" xfId="3372"/>
    <cellStyle name="Normal 34" xfId="3373"/>
    <cellStyle name="Normal 35" xfId="3374"/>
    <cellStyle name="Normal 36" xfId="3375"/>
    <cellStyle name="Normal 37" xfId="3376"/>
    <cellStyle name="Normal 38" xfId="3377"/>
    <cellStyle name="Normal 39" xfId="3378"/>
    <cellStyle name="Normal 4" xfId="3379"/>
    <cellStyle name="Normal 4 2" xfId="3380"/>
    <cellStyle name="Normal 4 2 2" xfId="3381"/>
    <cellStyle name="Normal 4 3" xfId="3382"/>
    <cellStyle name="Normal 4 4" xfId="3383"/>
    <cellStyle name="Normal 40" xfId="3384"/>
    <cellStyle name="Normal 41" xfId="3385"/>
    <cellStyle name="Normal 42" xfId="3386"/>
    <cellStyle name="Normal 43" xfId="3387"/>
    <cellStyle name="Normal 44" xfId="3388"/>
    <cellStyle name="Normal 45" xfId="3389"/>
    <cellStyle name="Normal 46" xfId="3390"/>
    <cellStyle name="Normal 47" xfId="3391"/>
    <cellStyle name="Normal 48" xfId="3392"/>
    <cellStyle name="Normal 49" xfId="3393"/>
    <cellStyle name="Normal 5" xfId="3394"/>
    <cellStyle name="Normal 5 2" xfId="3395"/>
    <cellStyle name="Normal 5 3" xfId="3396"/>
    <cellStyle name="Normal 5_103" xfId="3397"/>
    <cellStyle name="Normal 50" xfId="3398"/>
    <cellStyle name="Normal 51" xfId="3399"/>
    <cellStyle name="Normal 52" xfId="3400"/>
    <cellStyle name="Normal 53" xfId="3401"/>
    <cellStyle name="Normal 54" xfId="3402"/>
    <cellStyle name="Normal 55" xfId="3403"/>
    <cellStyle name="Normal 56" xfId="3404"/>
    <cellStyle name="Normal 57" xfId="3405"/>
    <cellStyle name="Normal 58" xfId="3406"/>
    <cellStyle name="Normal 59" xfId="3407"/>
    <cellStyle name="Normal 6" xfId="3408"/>
    <cellStyle name="Normal 60" xfId="3409"/>
    <cellStyle name="Normal 61" xfId="3410"/>
    <cellStyle name="Normal 62" xfId="3411"/>
    <cellStyle name="Normal 63" xfId="3412"/>
    <cellStyle name="Normal 64" xfId="3413"/>
    <cellStyle name="Normal 65" xfId="3414"/>
    <cellStyle name="Normal 66" xfId="3415"/>
    <cellStyle name="Normal 67" xfId="3416"/>
    <cellStyle name="Normal 68" xfId="3417"/>
    <cellStyle name="Normal 69" xfId="3418"/>
    <cellStyle name="Normal 7" xfId="3419"/>
    <cellStyle name="Normal 7 2" xfId="3420"/>
    <cellStyle name="Normal 7 3" xfId="3421"/>
    <cellStyle name="Normal 7_2011.11.14_PO19 Mod_T1_TN" xfId="3422"/>
    <cellStyle name="Normal 70" xfId="3423"/>
    <cellStyle name="Normal 71" xfId="3424"/>
    <cellStyle name="Normal 72" xfId="3425"/>
    <cellStyle name="Normal 73" xfId="1"/>
    <cellStyle name="Normal 8" xfId="3426"/>
    <cellStyle name="Normal 8 2" xfId="3427"/>
    <cellStyle name="Normal 8 3" xfId="3428"/>
    <cellStyle name="Normal 8 4" xfId="3429"/>
    <cellStyle name="Normal 9" xfId="3430"/>
    <cellStyle name="Normal_formato plan" xfId="3431"/>
    <cellStyle name="Notas 2" xfId="3432"/>
    <cellStyle name="Notas 3" xfId="3433"/>
    <cellStyle name="Notas 4" xfId="3434"/>
    <cellStyle name="Notas 5" xfId="3435"/>
    <cellStyle name="Note" xfId="3436"/>
    <cellStyle name="Output" xfId="3437"/>
    <cellStyle name="Porcentaje 2" xfId="3438"/>
    <cellStyle name="Salida 2" xfId="3439"/>
    <cellStyle name="Salida 3" xfId="3440"/>
    <cellStyle name="Salida 4" xfId="3441"/>
    <cellStyle name="Texto de advertencia 2" xfId="3442"/>
    <cellStyle name="Texto de advertencia 3" xfId="3443"/>
    <cellStyle name="Texto de advertencia 4" xfId="3444"/>
    <cellStyle name="Texto explicativo 2" xfId="3445"/>
    <cellStyle name="Texto explicativo 3" xfId="3446"/>
    <cellStyle name="Texto explicativo 4" xfId="3447"/>
    <cellStyle name="Title" xfId="3448"/>
    <cellStyle name="Título 1 2" xfId="3449"/>
    <cellStyle name="Título 1 3" xfId="3450"/>
    <cellStyle name="Título 1 4" xfId="3451"/>
    <cellStyle name="Título 2 2" xfId="3452"/>
    <cellStyle name="Título 2 3" xfId="3453"/>
    <cellStyle name="Título 2 4" xfId="3454"/>
    <cellStyle name="Título 3 2" xfId="3455"/>
    <cellStyle name="Título 3 3" xfId="3456"/>
    <cellStyle name="Título 3 4" xfId="3457"/>
    <cellStyle name="Título 4" xfId="3458"/>
    <cellStyle name="Título 5" xfId="3459"/>
    <cellStyle name="Título 6" xfId="3460"/>
    <cellStyle name="Total 2" xfId="3461"/>
    <cellStyle name="Total 3" xfId="3462"/>
    <cellStyle name="Total 4" xfId="3463"/>
    <cellStyle name="Warning Text" xfId="346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G10" sqref="G10"/>
    </sheetView>
  </sheetViews>
  <sheetFormatPr baseColWidth="10" defaultRowHeight="12.75"/>
  <sheetData>
    <row r="1" spans="1:3" ht="25.5">
      <c r="A1" s="72" t="s">
        <v>38</v>
      </c>
      <c r="B1" s="73" t="s">
        <v>24</v>
      </c>
      <c r="C1" s="73" t="s">
        <v>25</v>
      </c>
    </row>
    <row r="2" spans="1:3">
      <c r="A2" s="23" t="s">
        <v>26</v>
      </c>
      <c r="B2" s="23">
        <v>91</v>
      </c>
      <c r="C2" s="23" t="s">
        <v>27</v>
      </c>
    </row>
    <row r="3" spans="1:3">
      <c r="A3" s="23" t="s">
        <v>28</v>
      </c>
      <c r="B3" s="23">
        <v>101</v>
      </c>
      <c r="C3" s="23" t="s">
        <v>29</v>
      </c>
    </row>
    <row r="4" spans="1:3">
      <c r="A4" s="24" t="s">
        <v>30</v>
      </c>
      <c r="B4" s="25">
        <v>161</v>
      </c>
      <c r="C4" s="25" t="s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4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14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107c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5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0.27083333333333331</v>
      </c>
      <c r="C10" s="63" t="s">
        <v>27</v>
      </c>
      <c r="D10" s="18">
        <v>0.27083333333333331</v>
      </c>
      <c r="E10" s="63" t="s">
        <v>27</v>
      </c>
    </row>
    <row r="11" spans="1:25">
      <c r="A11" s="16">
        <v>2</v>
      </c>
      <c r="B11" s="18">
        <v>0.28125</v>
      </c>
      <c r="C11" s="63" t="s">
        <v>27</v>
      </c>
      <c r="D11" s="18">
        <v>0.28125</v>
      </c>
      <c r="E11" s="63" t="s">
        <v>27</v>
      </c>
    </row>
    <row r="12" spans="1:25">
      <c r="A12" s="16">
        <v>3</v>
      </c>
      <c r="B12" s="18">
        <v>0.29166666666666663</v>
      </c>
      <c r="C12" s="63" t="s">
        <v>27</v>
      </c>
      <c r="D12" s="18">
        <v>0.29166666666666663</v>
      </c>
      <c r="E12" s="63" t="s">
        <v>27</v>
      </c>
    </row>
    <row r="13" spans="1:25">
      <c r="A13" s="16">
        <v>4</v>
      </c>
      <c r="B13" s="18">
        <v>0.30208333333333331</v>
      </c>
      <c r="C13" s="63" t="s">
        <v>27</v>
      </c>
      <c r="D13" s="18">
        <v>0.30208333333333331</v>
      </c>
      <c r="E13" s="63" t="s">
        <v>27</v>
      </c>
    </row>
    <row r="14" spans="1:25">
      <c r="A14" s="16">
        <v>5</v>
      </c>
      <c r="B14" s="18">
        <v>0.3125</v>
      </c>
      <c r="C14" s="63" t="s">
        <v>27</v>
      </c>
      <c r="D14" s="18">
        <v>0.3125</v>
      </c>
      <c r="E14" s="63" t="s">
        <v>27</v>
      </c>
    </row>
    <row r="15" spans="1:25">
      <c r="A15" s="16">
        <v>6</v>
      </c>
      <c r="B15" s="18">
        <v>0.32291666666666663</v>
      </c>
      <c r="C15" s="63" t="s">
        <v>27</v>
      </c>
      <c r="D15" s="18">
        <v>0.32291666666666663</v>
      </c>
      <c r="E15" s="63" t="s">
        <v>27</v>
      </c>
    </row>
    <row r="16" spans="1:25">
      <c r="A16" s="16">
        <v>7</v>
      </c>
      <c r="B16" s="18">
        <v>0.33333333333333331</v>
      </c>
      <c r="C16" s="63" t="s">
        <v>27</v>
      </c>
      <c r="D16" s="18">
        <v>0.33333333333333331</v>
      </c>
      <c r="E16" s="63" t="s">
        <v>27</v>
      </c>
    </row>
    <row r="17" spans="1:5">
      <c r="A17" s="16">
        <v>8</v>
      </c>
      <c r="B17" s="18">
        <v>0.34375</v>
      </c>
      <c r="C17" s="63" t="s">
        <v>27</v>
      </c>
      <c r="D17" s="18">
        <v>0.34375</v>
      </c>
      <c r="E17" s="63" t="s">
        <v>27</v>
      </c>
    </row>
    <row r="18" spans="1:5">
      <c r="A18" s="16">
        <v>9</v>
      </c>
      <c r="B18" s="18">
        <v>0.72916666666666663</v>
      </c>
      <c r="C18" s="63" t="s">
        <v>27</v>
      </c>
      <c r="D18" s="18">
        <v>0.72916666666666663</v>
      </c>
      <c r="E18" s="63" t="s">
        <v>27</v>
      </c>
    </row>
    <row r="19" spans="1:5">
      <c r="A19" s="16">
        <v>10</v>
      </c>
      <c r="B19" s="18">
        <v>0.74053030303030298</v>
      </c>
      <c r="C19" s="63" t="s">
        <v>27</v>
      </c>
      <c r="D19" s="18">
        <v>0.73958333333333326</v>
      </c>
      <c r="E19" s="63" t="s">
        <v>27</v>
      </c>
    </row>
    <row r="20" spans="1:5">
      <c r="A20" s="16">
        <v>11</v>
      </c>
      <c r="B20" s="18">
        <v>0.75189393939393934</v>
      </c>
      <c r="C20" s="63" t="s">
        <v>27</v>
      </c>
      <c r="D20" s="18">
        <v>0.75</v>
      </c>
      <c r="E20" s="63" t="s">
        <v>27</v>
      </c>
    </row>
    <row r="21" spans="1:5">
      <c r="A21" s="16">
        <v>12</v>
      </c>
      <c r="B21" s="18">
        <v>0.76325757575757569</v>
      </c>
      <c r="C21" s="63" t="s">
        <v>27</v>
      </c>
      <c r="D21" s="18">
        <v>0.76041666666666663</v>
      </c>
      <c r="E21" s="63" t="s">
        <v>27</v>
      </c>
    </row>
    <row r="22" spans="1:5">
      <c r="A22" s="16">
        <v>13</v>
      </c>
      <c r="B22" s="18">
        <v>0.77462121212121204</v>
      </c>
      <c r="C22" s="63" t="s">
        <v>27</v>
      </c>
      <c r="D22" s="18">
        <v>0.77083333333333326</v>
      </c>
      <c r="E22" s="63" t="s">
        <v>27</v>
      </c>
    </row>
    <row r="23" spans="1:5">
      <c r="A23" s="16">
        <v>14</v>
      </c>
      <c r="B23" s="18">
        <v>0.7859848484848484</v>
      </c>
      <c r="C23" s="63" t="s">
        <v>27</v>
      </c>
      <c r="D23" s="18">
        <v>0.78125</v>
      </c>
      <c r="E23" s="63" t="s">
        <v>27</v>
      </c>
    </row>
    <row r="24" spans="1:5">
      <c r="A24" s="16">
        <v>15</v>
      </c>
      <c r="B24" s="18">
        <v>0.79734848484848486</v>
      </c>
      <c r="C24" s="63" t="s">
        <v>27</v>
      </c>
      <c r="D24" s="18">
        <v>0.79166666666666663</v>
      </c>
      <c r="E24" s="63" t="s">
        <v>27</v>
      </c>
    </row>
    <row r="25" spans="1:5">
      <c r="A25" s="16">
        <v>16</v>
      </c>
      <c r="B25" s="18">
        <v>0.80871212121212122</v>
      </c>
      <c r="C25" s="63" t="s">
        <v>27</v>
      </c>
      <c r="D25" s="18">
        <v>0.80208333333333326</v>
      </c>
      <c r="E25" s="63" t="s">
        <v>27</v>
      </c>
    </row>
    <row r="26" spans="1:5">
      <c r="A26" s="16">
        <v>17</v>
      </c>
      <c r="B26" s="18">
        <v>0.82007575757575757</v>
      </c>
      <c r="C26" s="63" t="s">
        <v>27</v>
      </c>
      <c r="D26" s="18">
        <v>0.8125</v>
      </c>
      <c r="E26" s="63" t="s">
        <v>27</v>
      </c>
    </row>
    <row r="27" spans="1:5">
      <c r="A27" s="16">
        <v>18</v>
      </c>
      <c r="B27" s="18">
        <v>0.83143939393939392</v>
      </c>
      <c r="C27" s="63" t="s">
        <v>27</v>
      </c>
      <c r="D27" s="18">
        <v>0.82291666666666663</v>
      </c>
      <c r="E27" s="63" t="s">
        <v>27</v>
      </c>
    </row>
    <row r="28" spans="1:5">
      <c r="A28" s="16">
        <v>19</v>
      </c>
      <c r="B28" s="18">
        <v>0.84280303030303028</v>
      </c>
      <c r="C28" s="63" t="s">
        <v>27</v>
      </c>
      <c r="D28" s="18">
        <v>0.83333333333333326</v>
      </c>
      <c r="E28" s="63" t="s">
        <v>27</v>
      </c>
    </row>
    <row r="29" spans="1:5">
      <c r="A29" s="16">
        <v>20</v>
      </c>
      <c r="C29" s="19"/>
      <c r="D29" s="18">
        <v>0.84375</v>
      </c>
      <c r="E29" s="63" t="s">
        <v>27</v>
      </c>
    </row>
    <row r="30" spans="1:5">
      <c r="C30" s="19"/>
      <c r="E30" s="19"/>
    </row>
    <row r="31" spans="1:5">
      <c r="C31" s="19"/>
      <c r="E31" s="19"/>
    </row>
    <row r="32" spans="1:5">
      <c r="C32" s="19"/>
      <c r="E32" s="19"/>
    </row>
    <row r="33" spans="3:5">
      <c r="C33" s="19"/>
      <c r="E33" s="19"/>
    </row>
    <row r="34" spans="3:5">
      <c r="C34" s="19"/>
      <c r="E34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63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108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108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4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F10" s="18">
        <v>0</v>
      </c>
      <c r="G10" s="63" t="s">
        <v>27</v>
      </c>
      <c r="H10" s="18">
        <v>0</v>
      </c>
      <c r="I10" s="63" t="s">
        <v>29</v>
      </c>
      <c r="J10" s="18">
        <v>0.22916666666666666</v>
      </c>
      <c r="K10" s="63" t="s">
        <v>31</v>
      </c>
      <c r="L10" s="18">
        <v>0.22916666666666666</v>
      </c>
      <c r="M10" s="63" t="s">
        <v>31</v>
      </c>
      <c r="N10" s="18">
        <v>0</v>
      </c>
      <c r="O10" s="63" t="s">
        <v>27</v>
      </c>
      <c r="P10" s="18">
        <v>0</v>
      </c>
      <c r="Q10" s="63" t="s">
        <v>29</v>
      </c>
      <c r="R10" s="12">
        <v>0.22916666666666666</v>
      </c>
      <c r="S10" s="63" t="s">
        <v>31</v>
      </c>
      <c r="T10" s="12">
        <v>0.22916666666666666</v>
      </c>
      <c r="U10" s="63" t="s">
        <v>31</v>
      </c>
      <c r="V10" s="12">
        <v>0</v>
      </c>
      <c r="W10" s="63" t="s">
        <v>27</v>
      </c>
      <c r="X10" s="12">
        <v>0</v>
      </c>
      <c r="Y10" s="63" t="s">
        <v>31</v>
      </c>
    </row>
    <row r="11" spans="1:25">
      <c r="A11" s="16">
        <v>2</v>
      </c>
      <c r="B11" s="18">
        <v>0.23379629629629628</v>
      </c>
      <c r="C11" s="63" t="s">
        <v>31</v>
      </c>
      <c r="D11" s="18">
        <v>0.23379629629629628</v>
      </c>
      <c r="E11" s="63" t="s">
        <v>31</v>
      </c>
      <c r="F11" s="18">
        <v>2.0833333333333332E-2</v>
      </c>
      <c r="G11" s="63" t="s">
        <v>31</v>
      </c>
      <c r="H11" s="18">
        <v>2.0833333333333332E-2</v>
      </c>
      <c r="I11" s="63" t="s">
        <v>31</v>
      </c>
      <c r="J11" s="18">
        <v>0.2361111111111111</v>
      </c>
      <c r="K11" s="63" t="s">
        <v>31</v>
      </c>
      <c r="L11" s="18">
        <v>0.2361111111111111</v>
      </c>
      <c r="M11" s="63" t="s">
        <v>31</v>
      </c>
      <c r="N11" s="18">
        <v>2.0833333333333332E-2</v>
      </c>
      <c r="O11" s="63" t="s">
        <v>31</v>
      </c>
      <c r="P11" s="18">
        <v>2.0833333333333332E-2</v>
      </c>
      <c r="Q11" s="63" t="s">
        <v>31</v>
      </c>
      <c r="R11" s="12">
        <v>0.23749999999999999</v>
      </c>
      <c r="S11" s="63" t="s">
        <v>31</v>
      </c>
      <c r="T11" s="12">
        <v>0.23749999999999999</v>
      </c>
      <c r="U11" s="63" t="s">
        <v>31</v>
      </c>
      <c r="V11" s="12">
        <v>2.0833333333333332E-2</v>
      </c>
      <c r="W11" s="63" t="s">
        <v>31</v>
      </c>
      <c r="X11" s="12">
        <v>2.0833333333333332E-2</v>
      </c>
      <c r="Y11" s="63" t="s">
        <v>31</v>
      </c>
    </row>
    <row r="12" spans="1:25">
      <c r="A12" s="16">
        <v>3</v>
      </c>
      <c r="B12" s="18">
        <v>0.23842592592592593</v>
      </c>
      <c r="C12" s="63" t="s">
        <v>31</v>
      </c>
      <c r="D12" s="18">
        <v>0.23842592592592593</v>
      </c>
      <c r="E12" s="63" t="s">
        <v>31</v>
      </c>
      <c r="J12" s="18">
        <v>0.24305555555555555</v>
      </c>
      <c r="K12" s="63" t="s">
        <v>31</v>
      </c>
      <c r="L12" s="18">
        <v>0.24305555555555555</v>
      </c>
      <c r="M12" s="63" t="s">
        <v>31</v>
      </c>
      <c r="R12" s="12">
        <v>0.24583333333333332</v>
      </c>
      <c r="S12" s="63" t="s">
        <v>31</v>
      </c>
      <c r="T12" s="12">
        <v>0.24583333333333332</v>
      </c>
      <c r="U12" s="63" t="s">
        <v>31</v>
      </c>
    </row>
    <row r="13" spans="1:25">
      <c r="A13" s="16">
        <v>4</v>
      </c>
      <c r="B13" s="18">
        <v>0.24305555555555555</v>
      </c>
      <c r="C13" s="63" t="s">
        <v>29</v>
      </c>
      <c r="D13" s="18">
        <v>0.24305555555555555</v>
      </c>
      <c r="E13" s="63" t="s">
        <v>31</v>
      </c>
      <c r="J13" s="18">
        <v>0.25</v>
      </c>
      <c r="K13" s="63" t="s">
        <v>31</v>
      </c>
      <c r="L13" s="18">
        <v>0.25</v>
      </c>
      <c r="M13" s="63" t="s">
        <v>31</v>
      </c>
      <c r="R13" s="12">
        <v>0.25416666666666665</v>
      </c>
      <c r="S13" s="63" t="s">
        <v>31</v>
      </c>
      <c r="T13" s="12">
        <v>0.25416666666666665</v>
      </c>
      <c r="U13" s="63" t="s">
        <v>31</v>
      </c>
    </row>
    <row r="14" spans="1:25">
      <c r="A14" s="16">
        <v>5</v>
      </c>
      <c r="B14" s="18">
        <v>0.24768518518518517</v>
      </c>
      <c r="C14" s="63" t="s">
        <v>31</v>
      </c>
      <c r="D14" s="18">
        <v>0.24768518518518517</v>
      </c>
      <c r="E14" s="63" t="s">
        <v>31</v>
      </c>
      <c r="J14" s="18">
        <v>0.25694444444444442</v>
      </c>
      <c r="K14" s="63" t="s">
        <v>31</v>
      </c>
      <c r="L14" s="18">
        <v>0.25694444444444442</v>
      </c>
      <c r="M14" s="63" t="s">
        <v>31</v>
      </c>
      <c r="R14" s="12">
        <v>0.26250000000000001</v>
      </c>
      <c r="S14" s="63" t="s">
        <v>31</v>
      </c>
      <c r="T14" s="12">
        <v>0.26250000000000001</v>
      </c>
      <c r="U14" s="63" t="s">
        <v>31</v>
      </c>
    </row>
    <row r="15" spans="1:25">
      <c r="A15" s="16">
        <v>6</v>
      </c>
      <c r="B15" s="18">
        <v>0.25231481481481483</v>
      </c>
      <c r="C15" s="63" t="s">
        <v>31</v>
      </c>
      <c r="D15" s="18">
        <v>0.25231481481481483</v>
      </c>
      <c r="E15" s="63" t="s">
        <v>31</v>
      </c>
      <c r="J15" s="18">
        <v>0.2638888888888889</v>
      </c>
      <c r="K15" s="63" t="s">
        <v>31</v>
      </c>
      <c r="L15" s="18">
        <v>0.2638888888888889</v>
      </c>
      <c r="M15" s="63" t="s">
        <v>31</v>
      </c>
      <c r="R15" s="12">
        <v>0.27083333333333331</v>
      </c>
      <c r="S15" s="63" t="s">
        <v>31</v>
      </c>
      <c r="T15" s="12">
        <v>0.27083333333333331</v>
      </c>
      <c r="U15" s="63" t="s">
        <v>31</v>
      </c>
    </row>
    <row r="16" spans="1:25">
      <c r="A16" s="16">
        <v>7</v>
      </c>
      <c r="B16" s="18">
        <v>0.25694444444444442</v>
      </c>
      <c r="C16" s="63" t="s">
        <v>31</v>
      </c>
      <c r="D16" s="18">
        <v>0.25694444444444442</v>
      </c>
      <c r="E16" s="63" t="s">
        <v>31</v>
      </c>
      <c r="J16" s="18">
        <v>0.27083333333333331</v>
      </c>
      <c r="K16" s="63" t="s">
        <v>31</v>
      </c>
      <c r="L16" s="18">
        <v>0.27083333333333331</v>
      </c>
      <c r="M16" s="63" t="s">
        <v>31</v>
      </c>
      <c r="R16" s="12">
        <v>0.27916666666666667</v>
      </c>
      <c r="S16" s="63" t="s">
        <v>31</v>
      </c>
      <c r="T16" s="12">
        <v>0.27916666666666667</v>
      </c>
      <c r="U16" s="63" t="s">
        <v>31</v>
      </c>
    </row>
    <row r="17" spans="1:21">
      <c r="A17" s="16">
        <v>8</v>
      </c>
      <c r="B17" s="18">
        <v>0.26157407407407407</v>
      </c>
      <c r="C17" s="63" t="s">
        <v>31</v>
      </c>
      <c r="D17" s="18">
        <v>0.26157407407407407</v>
      </c>
      <c r="E17" s="63" t="s">
        <v>31</v>
      </c>
      <c r="J17" s="18">
        <v>0.27669270833333331</v>
      </c>
      <c r="K17" s="63" t="s">
        <v>31</v>
      </c>
      <c r="L17" s="18">
        <v>0.27669270833333331</v>
      </c>
      <c r="M17" s="63" t="s">
        <v>31</v>
      </c>
      <c r="R17" s="12">
        <v>0.28749999999999998</v>
      </c>
      <c r="S17" s="63" t="s">
        <v>31</v>
      </c>
      <c r="T17" s="12">
        <v>0.28749999999999998</v>
      </c>
      <c r="U17" s="63" t="s">
        <v>31</v>
      </c>
    </row>
    <row r="18" spans="1:21">
      <c r="A18" s="16">
        <v>9</v>
      </c>
      <c r="B18" s="18">
        <v>0.26620370370370372</v>
      </c>
      <c r="C18" s="63" t="s">
        <v>31</v>
      </c>
      <c r="D18" s="18">
        <v>0.26620370370370372</v>
      </c>
      <c r="E18" s="63" t="s">
        <v>31</v>
      </c>
      <c r="J18" s="18">
        <v>0.28255208333333331</v>
      </c>
      <c r="K18" s="63" t="s">
        <v>31</v>
      </c>
      <c r="L18" s="18">
        <v>0.28255208333333331</v>
      </c>
      <c r="M18" s="63" t="s">
        <v>31</v>
      </c>
      <c r="R18" s="12">
        <v>0.29583333333333334</v>
      </c>
      <c r="S18" s="63" t="s">
        <v>31</v>
      </c>
      <c r="T18" s="12">
        <v>0.29583333333333334</v>
      </c>
      <c r="U18" s="63" t="s">
        <v>31</v>
      </c>
    </row>
    <row r="19" spans="1:21">
      <c r="A19" s="16">
        <v>10</v>
      </c>
      <c r="B19" s="18">
        <v>0.27083333333333331</v>
      </c>
      <c r="C19" s="63" t="s">
        <v>31</v>
      </c>
      <c r="D19" s="18">
        <v>0.27083333333333331</v>
      </c>
      <c r="E19" s="63" t="s">
        <v>31</v>
      </c>
      <c r="J19" s="18">
        <v>0.28841145833333331</v>
      </c>
      <c r="K19" s="63" t="s">
        <v>31</v>
      </c>
      <c r="L19" s="18">
        <v>0.28841145833333331</v>
      </c>
      <c r="M19" s="63" t="s">
        <v>31</v>
      </c>
      <c r="R19" s="12">
        <v>0.30416666666666664</v>
      </c>
      <c r="S19" s="63" t="s">
        <v>31</v>
      </c>
      <c r="T19" s="12">
        <v>0.30416666666666664</v>
      </c>
      <c r="U19" s="63" t="s">
        <v>31</v>
      </c>
    </row>
    <row r="20" spans="1:21">
      <c r="A20" s="16">
        <v>11</v>
      </c>
      <c r="B20" s="18">
        <v>0.27546296296296297</v>
      </c>
      <c r="C20" s="63" t="s">
        <v>27</v>
      </c>
      <c r="D20" s="18">
        <v>0.27546296296296297</v>
      </c>
      <c r="E20" s="63" t="s">
        <v>27</v>
      </c>
      <c r="J20" s="18">
        <v>0.29427083333333331</v>
      </c>
      <c r="K20" s="63" t="s">
        <v>31</v>
      </c>
      <c r="L20" s="18">
        <v>0.29427083333333331</v>
      </c>
      <c r="M20" s="63" t="s">
        <v>31</v>
      </c>
      <c r="R20" s="12">
        <v>0.3125</v>
      </c>
      <c r="S20" s="63" t="s">
        <v>31</v>
      </c>
      <c r="T20" s="12">
        <v>0.3125</v>
      </c>
      <c r="U20" s="63" t="s">
        <v>31</v>
      </c>
    </row>
    <row r="21" spans="1:21">
      <c r="A21" s="16">
        <v>12</v>
      </c>
      <c r="B21" s="18">
        <v>0.28009259259259256</v>
      </c>
      <c r="C21" s="63" t="s">
        <v>27</v>
      </c>
      <c r="D21" s="18">
        <v>0.28009259259259256</v>
      </c>
      <c r="E21" s="63" t="s">
        <v>27</v>
      </c>
      <c r="J21" s="18">
        <v>0.30013020833333331</v>
      </c>
      <c r="K21" s="63" t="s">
        <v>31</v>
      </c>
      <c r="L21" s="18">
        <v>0.30013020833333331</v>
      </c>
      <c r="M21" s="63" t="s">
        <v>31</v>
      </c>
      <c r="R21" s="12">
        <v>0.3208333333333333</v>
      </c>
      <c r="S21" s="63" t="s">
        <v>31</v>
      </c>
      <c r="T21" s="12">
        <v>0.3208333333333333</v>
      </c>
      <c r="U21" s="63" t="s">
        <v>31</v>
      </c>
    </row>
    <row r="22" spans="1:21">
      <c r="A22" s="16">
        <v>13</v>
      </c>
      <c r="B22" s="18">
        <v>0.28472222222222221</v>
      </c>
      <c r="C22" s="63" t="s">
        <v>31</v>
      </c>
      <c r="D22" s="18">
        <v>0.28472222222222221</v>
      </c>
      <c r="E22" s="63" t="s">
        <v>27</v>
      </c>
      <c r="J22" s="18">
        <v>0.30598958333333331</v>
      </c>
      <c r="K22" s="63" t="s">
        <v>31</v>
      </c>
      <c r="L22" s="18">
        <v>0.30598958333333331</v>
      </c>
      <c r="M22" s="63" t="s">
        <v>31</v>
      </c>
      <c r="R22" s="12">
        <v>0.32916666666666666</v>
      </c>
      <c r="S22" s="63" t="s">
        <v>31</v>
      </c>
      <c r="T22" s="12">
        <v>0.32916666666666666</v>
      </c>
      <c r="U22" s="63" t="s">
        <v>31</v>
      </c>
    </row>
    <row r="23" spans="1:21">
      <c r="A23" s="16">
        <v>14</v>
      </c>
      <c r="B23" s="18">
        <v>0.28935185185185186</v>
      </c>
      <c r="C23" s="63" t="s">
        <v>31</v>
      </c>
      <c r="D23" s="18">
        <v>0.28935185185185186</v>
      </c>
      <c r="E23" s="63" t="s">
        <v>27</v>
      </c>
      <c r="J23" s="18">
        <v>0.31184895833333331</v>
      </c>
      <c r="K23" s="63" t="s">
        <v>31</v>
      </c>
      <c r="L23" s="18">
        <v>0.31184895833333331</v>
      </c>
      <c r="M23" s="63" t="s">
        <v>31</v>
      </c>
      <c r="R23" s="12">
        <v>0.33750000000000002</v>
      </c>
      <c r="S23" s="63" t="s">
        <v>31</v>
      </c>
      <c r="T23" s="12">
        <v>0.33750000000000002</v>
      </c>
      <c r="U23" s="63" t="s">
        <v>31</v>
      </c>
    </row>
    <row r="24" spans="1:21">
      <c r="A24" s="16">
        <v>15</v>
      </c>
      <c r="B24" s="18">
        <v>0.29398148148148145</v>
      </c>
      <c r="C24" s="63" t="s">
        <v>31</v>
      </c>
      <c r="D24" s="18">
        <v>0.29398148148148145</v>
      </c>
      <c r="E24" s="63" t="s">
        <v>31</v>
      </c>
      <c r="J24" s="18">
        <v>0.31770833333333331</v>
      </c>
      <c r="K24" s="63" t="s">
        <v>31</v>
      </c>
      <c r="L24" s="18">
        <v>0.31770833333333331</v>
      </c>
      <c r="M24" s="63" t="s">
        <v>31</v>
      </c>
      <c r="R24" s="12">
        <v>0.34583333333333333</v>
      </c>
      <c r="S24" s="63" t="s">
        <v>31</v>
      </c>
      <c r="T24" s="12">
        <v>0.34583333333333333</v>
      </c>
      <c r="U24" s="63" t="s">
        <v>31</v>
      </c>
    </row>
    <row r="25" spans="1:21">
      <c r="A25" s="16">
        <v>16</v>
      </c>
      <c r="B25" s="18">
        <v>0.2986111111111111</v>
      </c>
      <c r="C25" s="63" t="s">
        <v>31</v>
      </c>
      <c r="D25" s="18">
        <v>0.2986111111111111</v>
      </c>
      <c r="E25" s="63" t="s">
        <v>31</v>
      </c>
      <c r="J25" s="18">
        <v>0.32356770833333331</v>
      </c>
      <c r="K25" s="63" t="s">
        <v>31</v>
      </c>
      <c r="L25" s="18">
        <v>0.32356770833333331</v>
      </c>
      <c r="M25" s="63" t="s">
        <v>31</v>
      </c>
      <c r="R25" s="12">
        <v>0.35416666666666663</v>
      </c>
      <c r="S25" s="63" t="s">
        <v>31</v>
      </c>
      <c r="T25" s="12">
        <v>0.35416666666666663</v>
      </c>
      <c r="U25" s="63" t="s">
        <v>31</v>
      </c>
    </row>
    <row r="26" spans="1:21">
      <c r="A26" s="16">
        <v>17</v>
      </c>
      <c r="B26" s="18">
        <v>0.3032407407407407</v>
      </c>
      <c r="C26" s="63" t="s">
        <v>27</v>
      </c>
      <c r="D26" s="18">
        <v>0.3032407407407407</v>
      </c>
      <c r="E26" s="63" t="s">
        <v>31</v>
      </c>
      <c r="J26" s="18">
        <v>0.32942708333333331</v>
      </c>
      <c r="K26" s="63" t="s">
        <v>31</v>
      </c>
      <c r="L26" s="18">
        <v>0.32942708333333331</v>
      </c>
      <c r="M26" s="63" t="s">
        <v>31</v>
      </c>
      <c r="R26" s="12">
        <v>0.36249999999999999</v>
      </c>
      <c r="S26" s="63" t="s">
        <v>31</v>
      </c>
      <c r="T26" s="12">
        <v>0.36249999999999999</v>
      </c>
      <c r="U26" s="63" t="s">
        <v>31</v>
      </c>
    </row>
    <row r="27" spans="1:21">
      <c r="A27" s="16">
        <v>18</v>
      </c>
      <c r="B27" s="18">
        <v>0.30787037037037035</v>
      </c>
      <c r="C27" s="63" t="s">
        <v>27</v>
      </c>
      <c r="D27" s="18">
        <v>0.30787037037037035</v>
      </c>
      <c r="E27" s="63" t="s">
        <v>29</v>
      </c>
      <c r="J27" s="18">
        <v>0.33528645833333331</v>
      </c>
      <c r="K27" s="63" t="s">
        <v>31</v>
      </c>
      <c r="L27" s="18">
        <v>0.33528645833333331</v>
      </c>
      <c r="M27" s="63" t="s">
        <v>31</v>
      </c>
      <c r="R27" s="12">
        <v>0.37083333333333335</v>
      </c>
      <c r="S27" s="63" t="s">
        <v>31</v>
      </c>
      <c r="T27" s="12">
        <v>0.37083333333333335</v>
      </c>
      <c r="U27" s="63" t="s">
        <v>31</v>
      </c>
    </row>
    <row r="28" spans="1:21">
      <c r="A28" s="16">
        <v>19</v>
      </c>
      <c r="B28" s="18">
        <v>0.3125</v>
      </c>
      <c r="C28" s="63" t="s">
        <v>31</v>
      </c>
      <c r="D28" s="18">
        <v>0.3125</v>
      </c>
      <c r="E28" s="63" t="s">
        <v>31</v>
      </c>
      <c r="J28" s="18">
        <v>0.34114583333333331</v>
      </c>
      <c r="K28" s="63" t="s">
        <v>31</v>
      </c>
      <c r="L28" s="18">
        <v>0.34114583333333331</v>
      </c>
      <c r="M28" s="63" t="s">
        <v>31</v>
      </c>
      <c r="R28" s="12">
        <v>0.37916666666666665</v>
      </c>
      <c r="S28" s="63" t="s">
        <v>31</v>
      </c>
      <c r="T28" s="12">
        <v>0.37916666666666665</v>
      </c>
      <c r="U28" s="63" t="s">
        <v>31</v>
      </c>
    </row>
    <row r="29" spans="1:21">
      <c r="A29" s="16">
        <v>20</v>
      </c>
      <c r="B29" s="18">
        <v>0.31712962962962959</v>
      </c>
      <c r="C29" s="63" t="s">
        <v>31</v>
      </c>
      <c r="D29" s="18">
        <v>0.31712962962962959</v>
      </c>
      <c r="E29" s="63" t="s">
        <v>31</v>
      </c>
      <c r="J29" s="18">
        <v>0.34700520833333331</v>
      </c>
      <c r="K29" s="63" t="s">
        <v>31</v>
      </c>
      <c r="L29" s="18">
        <v>0.34700520833333331</v>
      </c>
      <c r="M29" s="63" t="s">
        <v>31</v>
      </c>
      <c r="R29" s="12">
        <v>0.38749999999999996</v>
      </c>
      <c r="S29" s="63" t="s">
        <v>31</v>
      </c>
      <c r="T29" s="12">
        <v>0.38749999999999996</v>
      </c>
      <c r="U29" s="63" t="s">
        <v>31</v>
      </c>
    </row>
    <row r="30" spans="1:21">
      <c r="A30" s="16">
        <v>21</v>
      </c>
      <c r="B30" s="18">
        <v>0.32175925925925924</v>
      </c>
      <c r="C30" s="63" t="s">
        <v>31</v>
      </c>
      <c r="D30" s="18">
        <v>0.32175925925925924</v>
      </c>
      <c r="E30" s="63" t="s">
        <v>31</v>
      </c>
      <c r="J30" s="18">
        <v>0.35286458333333331</v>
      </c>
      <c r="K30" s="63" t="s">
        <v>31</v>
      </c>
      <c r="L30" s="18">
        <v>0.35286458333333331</v>
      </c>
      <c r="M30" s="63" t="s">
        <v>27</v>
      </c>
      <c r="R30" s="12">
        <v>0.39583333333333331</v>
      </c>
      <c r="S30" s="63" t="s">
        <v>31</v>
      </c>
      <c r="T30" s="12">
        <v>0.39583333333333331</v>
      </c>
      <c r="U30" s="63" t="s">
        <v>31</v>
      </c>
    </row>
    <row r="31" spans="1:21">
      <c r="A31" s="16">
        <v>22</v>
      </c>
      <c r="B31" s="18">
        <v>0.32638888888888884</v>
      </c>
      <c r="C31" s="63" t="s">
        <v>31</v>
      </c>
      <c r="D31" s="18">
        <v>0.32638888888888884</v>
      </c>
      <c r="E31" s="63" t="s">
        <v>27</v>
      </c>
      <c r="J31" s="18">
        <v>0.35872395833333331</v>
      </c>
      <c r="K31" s="63" t="s">
        <v>31</v>
      </c>
      <c r="L31" s="18">
        <v>0.35872395833333331</v>
      </c>
      <c r="M31" s="63" t="s">
        <v>31</v>
      </c>
      <c r="R31" s="12">
        <v>0.40307971014492749</v>
      </c>
      <c r="S31" s="63" t="s">
        <v>31</v>
      </c>
      <c r="T31" s="12">
        <v>0.40307971014492749</v>
      </c>
      <c r="U31" s="63" t="s">
        <v>31</v>
      </c>
    </row>
    <row r="32" spans="1:21">
      <c r="A32" s="16">
        <v>23</v>
      </c>
      <c r="B32" s="18">
        <v>0.33101851851851849</v>
      </c>
      <c r="C32" s="63" t="s">
        <v>29</v>
      </c>
      <c r="D32" s="18">
        <v>0.33101851851851849</v>
      </c>
      <c r="E32" s="63" t="s">
        <v>31</v>
      </c>
      <c r="J32" s="18">
        <v>0.36458333333333331</v>
      </c>
      <c r="K32" s="63" t="s">
        <v>31</v>
      </c>
      <c r="L32" s="18">
        <v>0.36458333333333331</v>
      </c>
      <c r="M32" s="63" t="s">
        <v>31</v>
      </c>
      <c r="R32" s="12">
        <v>0.41032608695652173</v>
      </c>
      <c r="S32" s="63" t="s">
        <v>31</v>
      </c>
      <c r="T32" s="12">
        <v>0.41032608695652173</v>
      </c>
      <c r="U32" s="63" t="s">
        <v>31</v>
      </c>
    </row>
    <row r="33" spans="1:21">
      <c r="A33" s="16">
        <v>24</v>
      </c>
      <c r="B33" s="18">
        <v>0.33564814814814814</v>
      </c>
      <c r="C33" s="63" t="s">
        <v>31</v>
      </c>
      <c r="D33" s="18">
        <v>0.33564814814814814</v>
      </c>
      <c r="E33" s="63" t="s">
        <v>31</v>
      </c>
      <c r="J33" s="18">
        <v>0.37044270833333331</v>
      </c>
      <c r="K33" s="63" t="s">
        <v>31</v>
      </c>
      <c r="L33" s="18">
        <v>0.37044270833333331</v>
      </c>
      <c r="M33" s="63" t="s">
        <v>31</v>
      </c>
      <c r="R33" s="12">
        <v>0.41757246376811591</v>
      </c>
      <c r="S33" s="63" t="s">
        <v>31</v>
      </c>
      <c r="T33" s="12">
        <v>0.41757246376811591</v>
      </c>
      <c r="U33" s="63" t="s">
        <v>31</v>
      </c>
    </row>
    <row r="34" spans="1:21">
      <c r="A34" s="16">
        <v>25</v>
      </c>
      <c r="B34" s="18">
        <v>0.34027777777777779</v>
      </c>
      <c r="C34" s="63" t="s">
        <v>31</v>
      </c>
      <c r="D34" s="18">
        <v>0.34027777777777779</v>
      </c>
      <c r="E34" s="63" t="s">
        <v>31</v>
      </c>
      <c r="J34" s="18">
        <v>0.37630208333333331</v>
      </c>
      <c r="K34" s="63" t="s">
        <v>31</v>
      </c>
      <c r="L34" s="18">
        <v>0.37630208333333331</v>
      </c>
      <c r="M34" s="63" t="s">
        <v>31</v>
      </c>
      <c r="R34" s="12">
        <v>0.42481884057971014</v>
      </c>
      <c r="S34" s="63" t="s">
        <v>31</v>
      </c>
      <c r="T34" s="12">
        <v>0.42481884057971014</v>
      </c>
      <c r="U34" s="63" t="s">
        <v>31</v>
      </c>
    </row>
    <row r="35" spans="1:21">
      <c r="A35" s="16">
        <v>26</v>
      </c>
      <c r="B35" s="18">
        <v>0.34490740740740738</v>
      </c>
      <c r="C35" s="63" t="s">
        <v>31</v>
      </c>
      <c r="D35" s="18">
        <v>0.34490740740740738</v>
      </c>
      <c r="E35" s="63" t="s">
        <v>27</v>
      </c>
      <c r="J35" s="18">
        <v>0.38216145833333331</v>
      </c>
      <c r="K35" s="63" t="s">
        <v>31</v>
      </c>
      <c r="L35" s="18">
        <v>0.38216145833333331</v>
      </c>
      <c r="M35" s="63" t="s">
        <v>31</v>
      </c>
      <c r="R35" s="12">
        <v>0.43206521739130432</v>
      </c>
      <c r="S35" s="63" t="s">
        <v>31</v>
      </c>
      <c r="T35" s="12">
        <v>0.43206521739130432</v>
      </c>
      <c r="U35" s="63" t="s">
        <v>27</v>
      </c>
    </row>
    <row r="36" spans="1:21">
      <c r="A36" s="16">
        <v>27</v>
      </c>
      <c r="B36" s="18">
        <v>0.34953703703703698</v>
      </c>
      <c r="C36" s="63" t="s">
        <v>31</v>
      </c>
      <c r="D36" s="18">
        <v>0.34953703703703698</v>
      </c>
      <c r="E36" s="63" t="s">
        <v>31</v>
      </c>
      <c r="J36" s="18">
        <v>0.38802083333333331</v>
      </c>
      <c r="K36" s="63" t="s">
        <v>31</v>
      </c>
      <c r="L36" s="18">
        <v>0.38802083333333331</v>
      </c>
      <c r="M36" s="63" t="s">
        <v>31</v>
      </c>
      <c r="R36" s="12">
        <v>0.43931159420289856</v>
      </c>
      <c r="S36" s="63" t="s">
        <v>31</v>
      </c>
      <c r="T36" s="12">
        <v>0.43931159420289856</v>
      </c>
      <c r="U36" s="63" t="s">
        <v>31</v>
      </c>
    </row>
    <row r="37" spans="1:21">
      <c r="A37" s="16">
        <v>28</v>
      </c>
      <c r="B37" s="18">
        <v>0.35416666666666669</v>
      </c>
      <c r="C37" s="63" t="s">
        <v>27</v>
      </c>
      <c r="D37" s="18">
        <v>0.35416666666666669</v>
      </c>
      <c r="E37" s="63" t="s">
        <v>29</v>
      </c>
      <c r="J37" s="18">
        <v>0.39388020833333331</v>
      </c>
      <c r="K37" s="63" t="s">
        <v>31</v>
      </c>
      <c r="L37" s="18">
        <v>0.39388020833333331</v>
      </c>
      <c r="M37" s="63" t="s">
        <v>31</v>
      </c>
      <c r="R37" s="12">
        <v>0.44655797101449274</v>
      </c>
      <c r="S37" s="63" t="s">
        <v>27</v>
      </c>
      <c r="T37" s="12">
        <v>0.44655797101449274</v>
      </c>
      <c r="U37" s="63" t="s">
        <v>31</v>
      </c>
    </row>
    <row r="38" spans="1:21">
      <c r="A38" s="16">
        <v>29</v>
      </c>
      <c r="B38" s="18">
        <v>0.36011904761904762</v>
      </c>
      <c r="C38" s="63" t="s">
        <v>31</v>
      </c>
      <c r="D38" s="18">
        <v>0.36011904761904762</v>
      </c>
      <c r="E38" s="63" t="s">
        <v>27</v>
      </c>
      <c r="J38" s="18">
        <v>0.39973958333333331</v>
      </c>
      <c r="K38" s="63" t="s">
        <v>31</v>
      </c>
      <c r="L38" s="18">
        <v>0.39973958333333331</v>
      </c>
      <c r="M38" s="63" t="s">
        <v>31</v>
      </c>
      <c r="R38" s="12">
        <v>0.45380434782608692</v>
      </c>
      <c r="S38" s="63" t="s">
        <v>31</v>
      </c>
      <c r="T38" s="12">
        <v>0.45380434782608692</v>
      </c>
      <c r="U38" s="63" t="s">
        <v>27</v>
      </c>
    </row>
    <row r="39" spans="1:21">
      <c r="A39" s="16">
        <v>30</v>
      </c>
      <c r="B39" s="18">
        <v>0.3660714285714286</v>
      </c>
      <c r="C39" s="63" t="s">
        <v>31</v>
      </c>
      <c r="D39" s="18">
        <v>0.3660714285714286</v>
      </c>
      <c r="E39" s="63" t="s">
        <v>27</v>
      </c>
      <c r="J39" s="18">
        <v>0.40559895833333331</v>
      </c>
      <c r="K39" s="63" t="s">
        <v>31</v>
      </c>
      <c r="L39" s="18">
        <v>0.40559895833333331</v>
      </c>
      <c r="M39" s="63" t="s">
        <v>31</v>
      </c>
      <c r="R39" s="12">
        <v>0.46105072463768115</v>
      </c>
      <c r="S39" s="63" t="s">
        <v>31</v>
      </c>
      <c r="T39" s="12">
        <v>0.46105072463768115</v>
      </c>
      <c r="U39" s="63" t="s">
        <v>31</v>
      </c>
    </row>
    <row r="40" spans="1:21">
      <c r="A40" s="16">
        <v>31</v>
      </c>
      <c r="B40" s="18">
        <v>0.37202380952380953</v>
      </c>
      <c r="C40" s="63" t="s">
        <v>27</v>
      </c>
      <c r="D40" s="18">
        <v>0.37202380952380953</v>
      </c>
      <c r="E40" s="63" t="s">
        <v>31</v>
      </c>
      <c r="J40" s="18">
        <v>0.41145833333333331</v>
      </c>
      <c r="K40" s="63" t="s">
        <v>31</v>
      </c>
      <c r="L40" s="18">
        <v>0.41145833333333331</v>
      </c>
      <c r="M40" s="63" t="s">
        <v>31</v>
      </c>
      <c r="R40" s="12">
        <v>0.46829710144927533</v>
      </c>
      <c r="S40" s="63" t="s">
        <v>31</v>
      </c>
      <c r="T40" s="12">
        <v>0.46829710144927533</v>
      </c>
      <c r="U40" s="63" t="s">
        <v>31</v>
      </c>
    </row>
    <row r="41" spans="1:21">
      <c r="A41" s="16">
        <v>32</v>
      </c>
      <c r="B41" s="18">
        <v>0.37797619047619047</v>
      </c>
      <c r="C41" s="63" t="s">
        <v>31</v>
      </c>
      <c r="D41" s="18">
        <v>0.37797619047619047</v>
      </c>
      <c r="E41" s="63" t="s">
        <v>27</v>
      </c>
      <c r="J41" s="18">
        <v>0.41731770833333331</v>
      </c>
      <c r="K41" s="63" t="s">
        <v>27</v>
      </c>
      <c r="L41" s="18">
        <v>0.41731770833333331</v>
      </c>
      <c r="M41" s="63" t="s">
        <v>31</v>
      </c>
      <c r="R41" s="12">
        <v>0.47554347826086951</v>
      </c>
      <c r="S41" s="63" t="s">
        <v>31</v>
      </c>
      <c r="T41" s="12">
        <v>0.47554347826086951</v>
      </c>
      <c r="U41" s="63" t="s">
        <v>31</v>
      </c>
    </row>
    <row r="42" spans="1:21">
      <c r="A42" s="16">
        <v>33</v>
      </c>
      <c r="B42" s="18">
        <v>0.38392857142857145</v>
      </c>
      <c r="C42" s="63" t="s">
        <v>27</v>
      </c>
      <c r="D42" s="18">
        <v>0.38392857142857145</v>
      </c>
      <c r="E42" s="63" t="s">
        <v>31</v>
      </c>
      <c r="J42" s="18">
        <v>0.42317708333333331</v>
      </c>
      <c r="K42" s="63" t="s">
        <v>31</v>
      </c>
      <c r="L42" s="18">
        <v>0.42317708333333331</v>
      </c>
      <c r="M42" s="63" t="s">
        <v>31</v>
      </c>
      <c r="R42" s="12">
        <v>0.48278985507246375</v>
      </c>
      <c r="S42" s="63" t="s">
        <v>31</v>
      </c>
      <c r="T42" s="12">
        <v>0.48278985507246375</v>
      </c>
      <c r="U42" s="63" t="s">
        <v>31</v>
      </c>
    </row>
    <row r="43" spans="1:21">
      <c r="A43" s="16">
        <v>34</v>
      </c>
      <c r="B43" s="18">
        <v>0.38988095238095238</v>
      </c>
      <c r="C43" s="63" t="s">
        <v>27</v>
      </c>
      <c r="D43" s="18">
        <v>0.38988095238095238</v>
      </c>
      <c r="E43" s="63" t="s">
        <v>27</v>
      </c>
      <c r="J43" s="18">
        <v>0.42903645833333331</v>
      </c>
      <c r="K43" s="63" t="s">
        <v>31</v>
      </c>
      <c r="L43" s="18">
        <v>0.42903645833333331</v>
      </c>
      <c r="M43" s="63" t="s">
        <v>31</v>
      </c>
      <c r="R43" s="12">
        <v>0.49003623188405793</v>
      </c>
      <c r="S43" s="63" t="s">
        <v>31</v>
      </c>
      <c r="T43" s="12">
        <v>0.49003623188405793</v>
      </c>
      <c r="U43" s="63" t="s">
        <v>31</v>
      </c>
    </row>
    <row r="44" spans="1:21">
      <c r="A44" s="16">
        <v>35</v>
      </c>
      <c r="B44" s="18">
        <v>0.39583333333333331</v>
      </c>
      <c r="C44" s="63" t="s">
        <v>27</v>
      </c>
      <c r="D44" s="18">
        <v>0.39583333333333331</v>
      </c>
      <c r="E44" s="63" t="s">
        <v>31</v>
      </c>
      <c r="J44" s="18">
        <v>0.43489583333333331</v>
      </c>
      <c r="K44" s="63" t="s">
        <v>31</v>
      </c>
      <c r="L44" s="18">
        <v>0.43489583333333331</v>
      </c>
      <c r="M44" s="63" t="s">
        <v>31</v>
      </c>
      <c r="R44" s="12">
        <v>0.49728260869565216</v>
      </c>
      <c r="S44" s="63" t="s">
        <v>27</v>
      </c>
      <c r="T44" s="12">
        <v>0.49728260869565216</v>
      </c>
      <c r="U44" s="63" t="s">
        <v>31</v>
      </c>
    </row>
    <row r="45" spans="1:21">
      <c r="A45" s="16">
        <v>36</v>
      </c>
      <c r="B45" s="18">
        <v>0.40277777777777773</v>
      </c>
      <c r="C45" s="63" t="s">
        <v>31</v>
      </c>
      <c r="D45" s="18">
        <v>0.40277777777777773</v>
      </c>
      <c r="E45" s="63" t="s">
        <v>27</v>
      </c>
      <c r="J45" s="18">
        <v>0.44075520833333331</v>
      </c>
      <c r="K45" s="63" t="s">
        <v>31</v>
      </c>
      <c r="L45" s="18">
        <v>0.44075520833333331</v>
      </c>
      <c r="M45" s="63" t="s">
        <v>31</v>
      </c>
      <c r="R45" s="12">
        <v>0.50452898550724634</v>
      </c>
      <c r="S45" s="63" t="s">
        <v>31</v>
      </c>
      <c r="T45" s="12">
        <v>0.50452898550724634</v>
      </c>
      <c r="U45" s="63" t="s">
        <v>27</v>
      </c>
    </row>
    <row r="46" spans="1:21">
      <c r="A46" s="16">
        <v>37</v>
      </c>
      <c r="B46" s="18">
        <v>0.40972222222222221</v>
      </c>
      <c r="C46" s="63" t="s">
        <v>31</v>
      </c>
      <c r="D46" s="18">
        <v>0.40972222222222221</v>
      </c>
      <c r="E46" s="63" t="s">
        <v>31</v>
      </c>
      <c r="J46" s="18">
        <v>0.44661458333333331</v>
      </c>
      <c r="K46" s="63" t="s">
        <v>31</v>
      </c>
      <c r="L46" s="18">
        <v>0.44661458333333331</v>
      </c>
      <c r="M46" s="63" t="s">
        <v>31</v>
      </c>
      <c r="R46" s="12">
        <v>0.51177536231884058</v>
      </c>
      <c r="S46" s="63" t="s">
        <v>31</v>
      </c>
      <c r="T46" s="12">
        <v>0.51177536231884058</v>
      </c>
      <c r="U46" s="63" t="s">
        <v>31</v>
      </c>
    </row>
    <row r="47" spans="1:21">
      <c r="A47" s="16">
        <v>38</v>
      </c>
      <c r="B47" s="18">
        <v>0.41666666666666663</v>
      </c>
      <c r="C47" s="63" t="s">
        <v>31</v>
      </c>
      <c r="D47" s="18">
        <v>0.41666666666666663</v>
      </c>
      <c r="E47" s="63" t="s">
        <v>31</v>
      </c>
      <c r="J47" s="18">
        <v>0.45247395833333331</v>
      </c>
      <c r="K47" s="63" t="s">
        <v>31</v>
      </c>
      <c r="L47" s="18">
        <v>0.45247395833333331</v>
      </c>
      <c r="M47" s="63" t="s">
        <v>31</v>
      </c>
      <c r="R47" s="12">
        <v>0.51902173913043481</v>
      </c>
      <c r="S47" s="63" t="s">
        <v>27</v>
      </c>
      <c r="T47" s="12">
        <v>0.51902173913043481</v>
      </c>
      <c r="U47" s="63" t="s">
        <v>31</v>
      </c>
    </row>
    <row r="48" spans="1:21">
      <c r="A48" s="16">
        <v>39</v>
      </c>
      <c r="B48" s="18">
        <v>0.4236111111111111</v>
      </c>
      <c r="C48" s="63" t="s">
        <v>29</v>
      </c>
      <c r="D48" s="18">
        <v>0.4236111111111111</v>
      </c>
      <c r="E48" s="63" t="s">
        <v>27</v>
      </c>
      <c r="J48" s="18">
        <v>0.45833333333333331</v>
      </c>
      <c r="K48" s="63" t="s">
        <v>31</v>
      </c>
      <c r="L48" s="18">
        <v>0.45833333333333331</v>
      </c>
      <c r="M48" s="63" t="s">
        <v>31</v>
      </c>
      <c r="R48" s="12">
        <v>0.52626811594202894</v>
      </c>
      <c r="S48" s="63" t="s">
        <v>31</v>
      </c>
      <c r="T48" s="12">
        <v>0.52626811594202894</v>
      </c>
      <c r="U48" s="63" t="s">
        <v>31</v>
      </c>
    </row>
    <row r="49" spans="1:21">
      <c r="A49" s="16">
        <v>40</v>
      </c>
      <c r="B49" s="18">
        <v>0.43055555555555552</v>
      </c>
      <c r="C49" s="63" t="s">
        <v>31</v>
      </c>
      <c r="D49" s="18">
        <v>0.43055555555555552</v>
      </c>
      <c r="E49" s="63" t="s">
        <v>27</v>
      </c>
      <c r="J49" s="18">
        <v>0.46412037037037035</v>
      </c>
      <c r="K49" s="63" t="s">
        <v>31</v>
      </c>
      <c r="L49" s="18">
        <v>0.46412037037037035</v>
      </c>
      <c r="M49" s="63" t="s">
        <v>31</v>
      </c>
      <c r="R49" s="12">
        <v>0.53351449275362317</v>
      </c>
      <c r="S49" s="63" t="s">
        <v>31</v>
      </c>
      <c r="T49" s="12">
        <v>0.53351449275362317</v>
      </c>
      <c r="U49" s="63" t="s">
        <v>31</v>
      </c>
    </row>
    <row r="50" spans="1:21">
      <c r="A50" s="16">
        <v>41</v>
      </c>
      <c r="B50" s="18">
        <v>0.4375</v>
      </c>
      <c r="C50" s="63" t="s">
        <v>27</v>
      </c>
      <c r="D50" s="18">
        <v>0.4375</v>
      </c>
      <c r="E50" s="63" t="s">
        <v>27</v>
      </c>
      <c r="J50" s="18">
        <v>0.46990740740740738</v>
      </c>
      <c r="K50" s="63" t="s">
        <v>31</v>
      </c>
      <c r="L50" s="18">
        <v>0.46990740740740738</v>
      </c>
      <c r="M50" s="63" t="s">
        <v>31</v>
      </c>
      <c r="R50" s="12">
        <v>0.54076086956521729</v>
      </c>
      <c r="S50" s="63" t="s">
        <v>31</v>
      </c>
      <c r="T50" s="12">
        <v>0.54076086956521729</v>
      </c>
      <c r="U50" s="63" t="s">
        <v>31</v>
      </c>
    </row>
    <row r="51" spans="1:21">
      <c r="A51" s="16">
        <v>42</v>
      </c>
      <c r="B51" s="18">
        <v>0.44444444444444442</v>
      </c>
      <c r="C51" s="63" t="s">
        <v>31</v>
      </c>
      <c r="D51" s="18">
        <v>0.44444444444444442</v>
      </c>
      <c r="E51" s="63" t="s">
        <v>27</v>
      </c>
      <c r="J51" s="18">
        <v>0.47569444444444442</v>
      </c>
      <c r="K51" s="63" t="s">
        <v>31</v>
      </c>
      <c r="L51" s="18">
        <v>0.47569444444444442</v>
      </c>
      <c r="M51" s="63" t="s">
        <v>31</v>
      </c>
      <c r="R51" s="12">
        <v>0.54800724637681153</v>
      </c>
      <c r="S51" s="63" t="s">
        <v>31</v>
      </c>
      <c r="T51" s="12">
        <v>0.54800724637681153</v>
      </c>
      <c r="U51" s="63" t="s">
        <v>31</v>
      </c>
    </row>
    <row r="52" spans="1:21">
      <c r="A52" s="16">
        <v>43</v>
      </c>
      <c r="B52" s="18">
        <v>0.45138888888888884</v>
      </c>
      <c r="C52" s="63" t="s">
        <v>27</v>
      </c>
      <c r="D52" s="18">
        <v>0.45138888888888884</v>
      </c>
      <c r="E52" s="63" t="s">
        <v>27</v>
      </c>
      <c r="J52" s="18">
        <v>0.48148148148148145</v>
      </c>
      <c r="K52" s="63" t="s">
        <v>31</v>
      </c>
      <c r="L52" s="18">
        <v>0.48148148148148145</v>
      </c>
      <c r="M52" s="63" t="s">
        <v>27</v>
      </c>
      <c r="R52" s="12">
        <v>0.55525362318840576</v>
      </c>
      <c r="S52" s="63" t="s">
        <v>31</v>
      </c>
      <c r="T52" s="12">
        <v>0.55525362318840576</v>
      </c>
      <c r="U52" s="63" t="s">
        <v>31</v>
      </c>
    </row>
    <row r="53" spans="1:21">
      <c r="A53" s="16">
        <v>44</v>
      </c>
      <c r="B53" s="18">
        <v>0.45833333333333331</v>
      </c>
      <c r="C53" s="63" t="s">
        <v>29</v>
      </c>
      <c r="D53" s="18">
        <v>0.45833333333333331</v>
      </c>
      <c r="E53" s="63" t="s">
        <v>27</v>
      </c>
      <c r="J53" s="18">
        <v>0.48726851851851849</v>
      </c>
      <c r="K53" s="63" t="s">
        <v>31</v>
      </c>
      <c r="L53" s="18">
        <v>0.48726851851851849</v>
      </c>
      <c r="M53" s="63" t="s">
        <v>31</v>
      </c>
      <c r="R53" s="12">
        <v>0.5625</v>
      </c>
      <c r="S53" s="63" t="s">
        <v>27</v>
      </c>
      <c r="T53" s="12">
        <v>0.5625</v>
      </c>
      <c r="U53" s="63" t="s">
        <v>27</v>
      </c>
    </row>
    <row r="54" spans="1:21">
      <c r="A54" s="16">
        <v>45</v>
      </c>
      <c r="B54" s="18">
        <v>0.46527777777777779</v>
      </c>
      <c r="C54" s="63" t="s">
        <v>27</v>
      </c>
      <c r="D54" s="18">
        <v>0.46527777777777779</v>
      </c>
      <c r="E54" s="63" t="s">
        <v>31</v>
      </c>
      <c r="J54" s="18">
        <v>0.49305555555555552</v>
      </c>
      <c r="K54" s="63" t="s">
        <v>31</v>
      </c>
      <c r="L54" s="18">
        <v>0.49305555555555552</v>
      </c>
      <c r="M54" s="63" t="s">
        <v>31</v>
      </c>
      <c r="R54" s="12">
        <v>0.57007575757575757</v>
      </c>
      <c r="S54" s="63" t="s">
        <v>31</v>
      </c>
      <c r="T54" s="12">
        <v>0.57007575757575757</v>
      </c>
      <c r="U54" s="63" t="s">
        <v>31</v>
      </c>
    </row>
    <row r="55" spans="1:21">
      <c r="A55" s="16">
        <v>46</v>
      </c>
      <c r="B55" s="18">
        <v>0.47222222222222221</v>
      </c>
      <c r="C55" s="63" t="s">
        <v>31</v>
      </c>
      <c r="D55" s="18">
        <v>0.47222222222222221</v>
      </c>
      <c r="E55" s="63" t="s">
        <v>31</v>
      </c>
      <c r="J55" s="18">
        <v>0.49884259259259256</v>
      </c>
      <c r="K55" s="63" t="s">
        <v>27</v>
      </c>
      <c r="L55" s="18">
        <v>0.49884259259259256</v>
      </c>
      <c r="M55" s="63" t="s">
        <v>31</v>
      </c>
      <c r="R55" s="12">
        <v>0.57765151515151514</v>
      </c>
      <c r="S55" s="63" t="s">
        <v>27</v>
      </c>
      <c r="T55" s="12">
        <v>0.57765151515151514</v>
      </c>
      <c r="U55" s="63" t="s">
        <v>31</v>
      </c>
    </row>
    <row r="56" spans="1:21">
      <c r="A56" s="16">
        <v>47</v>
      </c>
      <c r="B56" s="18">
        <v>0.47916666666666663</v>
      </c>
      <c r="C56" s="63" t="s">
        <v>31</v>
      </c>
      <c r="D56" s="18">
        <v>0.47916666666666663</v>
      </c>
      <c r="E56" s="63" t="s">
        <v>29</v>
      </c>
      <c r="J56" s="18">
        <v>0.50462962962962965</v>
      </c>
      <c r="K56" s="63" t="s">
        <v>31</v>
      </c>
      <c r="L56" s="18">
        <v>0.50462962962962965</v>
      </c>
      <c r="M56" s="63" t="s">
        <v>27</v>
      </c>
      <c r="R56" s="12">
        <v>0.58522727272727271</v>
      </c>
      <c r="S56" s="63" t="s">
        <v>31</v>
      </c>
      <c r="T56" s="12">
        <v>0.58522727272727271</v>
      </c>
      <c r="U56" s="63" t="s">
        <v>27</v>
      </c>
    </row>
    <row r="57" spans="1:21">
      <c r="A57" s="16">
        <v>48</v>
      </c>
      <c r="B57" s="18">
        <v>0.4861111111111111</v>
      </c>
      <c r="C57" s="63" t="s">
        <v>31</v>
      </c>
      <c r="D57" s="18">
        <v>0.4861111111111111</v>
      </c>
      <c r="E57" s="63" t="s">
        <v>31</v>
      </c>
      <c r="J57" s="18">
        <v>0.51041666666666663</v>
      </c>
      <c r="K57" s="63" t="s">
        <v>31</v>
      </c>
      <c r="L57" s="18">
        <v>0.51041666666666663</v>
      </c>
      <c r="M57" s="63" t="s">
        <v>31</v>
      </c>
      <c r="R57" s="12">
        <v>0.59280303030303028</v>
      </c>
      <c r="S57" s="63" t="s">
        <v>31</v>
      </c>
      <c r="T57" s="12">
        <v>0.59280303030303028</v>
      </c>
      <c r="U57" s="63" t="s">
        <v>31</v>
      </c>
    </row>
    <row r="58" spans="1:21">
      <c r="A58" s="16">
        <v>49</v>
      </c>
      <c r="B58" s="18">
        <v>0.49305555555555552</v>
      </c>
      <c r="C58" s="63" t="s">
        <v>27</v>
      </c>
      <c r="D58" s="18">
        <v>0.49305555555555552</v>
      </c>
      <c r="E58" s="63" t="s">
        <v>27</v>
      </c>
      <c r="J58" s="18">
        <v>0.51620370370370372</v>
      </c>
      <c r="K58" s="63" t="s">
        <v>31</v>
      </c>
      <c r="L58" s="18">
        <v>0.51620370370370372</v>
      </c>
      <c r="M58" s="63" t="s">
        <v>31</v>
      </c>
      <c r="R58" s="12">
        <v>0.60037878787878785</v>
      </c>
      <c r="S58" s="63" t="s">
        <v>31</v>
      </c>
      <c r="T58" s="12">
        <v>0.60037878787878785</v>
      </c>
      <c r="U58" s="63" t="s">
        <v>31</v>
      </c>
    </row>
    <row r="59" spans="1:21">
      <c r="A59" s="16">
        <v>50</v>
      </c>
      <c r="B59" s="18">
        <v>0.5</v>
      </c>
      <c r="C59" s="63" t="s">
        <v>31</v>
      </c>
      <c r="D59" s="18">
        <v>0.5</v>
      </c>
      <c r="E59" s="63" t="s">
        <v>31</v>
      </c>
      <c r="J59" s="18">
        <v>0.5219907407407407</v>
      </c>
      <c r="K59" s="63" t="s">
        <v>27</v>
      </c>
      <c r="L59" s="18">
        <v>0.5219907407407407</v>
      </c>
      <c r="M59" s="63" t="s">
        <v>31</v>
      </c>
      <c r="R59" s="12">
        <v>0.60795454545454541</v>
      </c>
      <c r="S59" s="63" t="s">
        <v>31</v>
      </c>
      <c r="T59" s="12">
        <v>0.60795454545454541</v>
      </c>
      <c r="U59" s="63" t="s">
        <v>31</v>
      </c>
    </row>
    <row r="60" spans="1:21">
      <c r="A60" s="16">
        <v>51</v>
      </c>
      <c r="B60" s="18">
        <v>0.50694444444444442</v>
      </c>
      <c r="C60" s="63" t="s">
        <v>27</v>
      </c>
      <c r="D60" s="18">
        <v>0.50694444444444442</v>
      </c>
      <c r="E60" s="63" t="s">
        <v>29</v>
      </c>
      <c r="J60" s="18">
        <v>0.52777777777777779</v>
      </c>
      <c r="K60" s="63" t="s">
        <v>31</v>
      </c>
      <c r="L60" s="18">
        <v>0.52777777777777779</v>
      </c>
      <c r="M60" s="63" t="s">
        <v>31</v>
      </c>
      <c r="R60" s="12">
        <v>0.61553030303030298</v>
      </c>
      <c r="S60" s="63" t="s">
        <v>31</v>
      </c>
      <c r="T60" s="12">
        <v>0.61553030303030298</v>
      </c>
      <c r="U60" s="63" t="s">
        <v>31</v>
      </c>
    </row>
    <row r="61" spans="1:21">
      <c r="A61" s="16">
        <v>52</v>
      </c>
      <c r="B61" s="18">
        <v>0.51388888888888884</v>
      </c>
      <c r="C61" s="63" t="s">
        <v>27</v>
      </c>
      <c r="D61" s="18">
        <v>0.51388888888888884</v>
      </c>
      <c r="E61" s="63" t="s">
        <v>31</v>
      </c>
      <c r="J61" s="18">
        <v>0.53356481481481477</v>
      </c>
      <c r="K61" s="63" t="s">
        <v>31</v>
      </c>
      <c r="L61" s="18">
        <v>0.53356481481481477</v>
      </c>
      <c r="M61" s="63" t="s">
        <v>31</v>
      </c>
      <c r="R61" s="12">
        <v>0.62310606060606055</v>
      </c>
      <c r="S61" s="63" t="s">
        <v>31</v>
      </c>
      <c r="T61" s="12">
        <v>0.62310606060606055</v>
      </c>
      <c r="U61" s="63" t="s">
        <v>31</v>
      </c>
    </row>
    <row r="62" spans="1:21">
      <c r="A62" s="16">
        <v>53</v>
      </c>
      <c r="B62" s="18">
        <v>0.52083333333333337</v>
      </c>
      <c r="C62" s="63" t="s">
        <v>27</v>
      </c>
      <c r="D62" s="18">
        <v>0.52083333333333337</v>
      </c>
      <c r="E62" s="63" t="s">
        <v>27</v>
      </c>
      <c r="J62" s="18">
        <v>0.53935185185185186</v>
      </c>
      <c r="K62" s="63" t="s">
        <v>31</v>
      </c>
      <c r="L62" s="18">
        <v>0.53935185185185186</v>
      </c>
      <c r="M62" s="63" t="s">
        <v>31</v>
      </c>
      <c r="R62" s="12">
        <v>0.63068181818181812</v>
      </c>
      <c r="S62" s="63" t="s">
        <v>27</v>
      </c>
      <c r="T62" s="12">
        <v>0.63068181818181812</v>
      </c>
      <c r="U62" s="63" t="s">
        <v>31</v>
      </c>
    </row>
    <row r="63" spans="1:21">
      <c r="A63" s="16">
        <v>54</v>
      </c>
      <c r="B63" s="18">
        <v>0.5265151515151516</v>
      </c>
      <c r="C63" s="63" t="s">
        <v>27</v>
      </c>
      <c r="D63" s="18">
        <v>0.5265151515151516</v>
      </c>
      <c r="E63" s="63" t="s">
        <v>31</v>
      </c>
      <c r="J63" s="18">
        <v>0.54513888888888884</v>
      </c>
      <c r="K63" s="63" t="s">
        <v>31</v>
      </c>
      <c r="L63" s="18">
        <v>0.54513888888888884</v>
      </c>
      <c r="M63" s="63" t="s">
        <v>31</v>
      </c>
      <c r="R63" s="12">
        <v>0.63825757575757569</v>
      </c>
      <c r="S63" s="63" t="s">
        <v>31</v>
      </c>
      <c r="T63" s="12">
        <v>0.63825757575757569</v>
      </c>
      <c r="U63" s="63" t="s">
        <v>27</v>
      </c>
    </row>
    <row r="64" spans="1:21">
      <c r="A64" s="16">
        <v>55</v>
      </c>
      <c r="B64" s="18">
        <v>0.53219696969696972</v>
      </c>
      <c r="C64" s="63" t="s">
        <v>27</v>
      </c>
      <c r="D64" s="18">
        <v>0.53219696969696972</v>
      </c>
      <c r="E64" s="63" t="s">
        <v>31</v>
      </c>
      <c r="J64" s="18">
        <v>0.55092592592592593</v>
      </c>
      <c r="K64" s="63" t="s">
        <v>27</v>
      </c>
      <c r="L64" s="18">
        <v>0.55092592592592593</v>
      </c>
      <c r="M64" s="63" t="s">
        <v>27</v>
      </c>
      <c r="R64" s="12">
        <v>0.64583333333333337</v>
      </c>
      <c r="S64" s="63" t="s">
        <v>31</v>
      </c>
      <c r="T64" s="12">
        <v>0.64583333333333337</v>
      </c>
      <c r="U64" s="63" t="s">
        <v>31</v>
      </c>
    </row>
    <row r="65" spans="1:21">
      <c r="A65" s="16">
        <v>56</v>
      </c>
      <c r="B65" s="18">
        <v>0.53787878787878796</v>
      </c>
      <c r="C65" s="63" t="s">
        <v>27</v>
      </c>
      <c r="D65" s="18">
        <v>0.53787878787878796</v>
      </c>
      <c r="E65" s="63" t="s">
        <v>31</v>
      </c>
      <c r="J65" s="18">
        <v>0.55671296296296291</v>
      </c>
      <c r="K65" s="63" t="s">
        <v>31</v>
      </c>
      <c r="L65" s="18">
        <v>0.55671296296296291</v>
      </c>
      <c r="M65" s="63" t="s">
        <v>31</v>
      </c>
      <c r="R65" s="12">
        <v>0.65340909090909094</v>
      </c>
      <c r="S65" s="63" t="s">
        <v>27</v>
      </c>
      <c r="T65" s="12">
        <v>0.65340909090909094</v>
      </c>
      <c r="U65" s="63" t="s">
        <v>31</v>
      </c>
    </row>
    <row r="66" spans="1:21">
      <c r="A66" s="16">
        <v>57</v>
      </c>
      <c r="B66" s="18">
        <v>0.54356060606060608</v>
      </c>
      <c r="C66" s="63" t="s">
        <v>31</v>
      </c>
      <c r="D66" s="18">
        <v>0.54356060606060608</v>
      </c>
      <c r="E66" s="63" t="s">
        <v>27</v>
      </c>
      <c r="J66" s="18">
        <v>0.5625</v>
      </c>
      <c r="K66" s="63" t="s">
        <v>27</v>
      </c>
      <c r="L66" s="18">
        <v>0.5625</v>
      </c>
      <c r="M66" s="63" t="s">
        <v>31</v>
      </c>
      <c r="R66" s="12">
        <v>0.66098484848484851</v>
      </c>
      <c r="S66" s="63" t="s">
        <v>31</v>
      </c>
      <c r="T66" s="12">
        <v>0.66098484848484851</v>
      </c>
      <c r="U66" s="63" t="s">
        <v>31</v>
      </c>
    </row>
    <row r="67" spans="1:21">
      <c r="A67" s="16">
        <v>58</v>
      </c>
      <c r="B67" s="18">
        <v>0.54924242424242431</v>
      </c>
      <c r="C67" s="63" t="s">
        <v>31</v>
      </c>
      <c r="D67" s="18">
        <v>0.54924242424242431</v>
      </c>
      <c r="E67" s="63" t="s">
        <v>31</v>
      </c>
      <c r="J67" s="18">
        <v>0.56845238095238093</v>
      </c>
      <c r="K67" s="63" t="s">
        <v>31</v>
      </c>
      <c r="L67" s="18">
        <v>0.56845238095238093</v>
      </c>
      <c r="M67" s="63" t="s">
        <v>27</v>
      </c>
      <c r="R67" s="12">
        <v>0.66856060606060608</v>
      </c>
      <c r="S67" s="63" t="s">
        <v>31</v>
      </c>
      <c r="T67" s="12">
        <v>0.66856060606060608</v>
      </c>
      <c r="U67" s="63" t="s">
        <v>27</v>
      </c>
    </row>
    <row r="68" spans="1:21">
      <c r="A68" s="16">
        <v>59</v>
      </c>
      <c r="B68" s="18">
        <v>0.55492424242424243</v>
      </c>
      <c r="C68" s="63" t="s">
        <v>31</v>
      </c>
      <c r="D68" s="18">
        <v>0.55492424242424243</v>
      </c>
      <c r="E68" s="63" t="s">
        <v>27</v>
      </c>
      <c r="J68" s="18">
        <v>0.57440476190476186</v>
      </c>
      <c r="K68" s="63" t="s">
        <v>31</v>
      </c>
      <c r="L68" s="18">
        <v>0.57440476190476186</v>
      </c>
      <c r="M68" s="63" t="s">
        <v>31</v>
      </c>
      <c r="R68" s="12">
        <v>0.67613636363636365</v>
      </c>
      <c r="S68" s="63" t="s">
        <v>31</v>
      </c>
      <c r="T68" s="12">
        <v>0.67613636363636365</v>
      </c>
      <c r="U68" s="63" t="s">
        <v>31</v>
      </c>
    </row>
    <row r="69" spans="1:21">
      <c r="A69" s="16">
        <v>60</v>
      </c>
      <c r="B69" s="18">
        <v>0.56060606060606066</v>
      </c>
      <c r="C69" s="63" t="s">
        <v>29</v>
      </c>
      <c r="D69" s="18">
        <v>0.56060606060606066</v>
      </c>
      <c r="E69" s="63" t="s">
        <v>27</v>
      </c>
      <c r="J69" s="18">
        <v>0.5803571428571429</v>
      </c>
      <c r="K69" s="63" t="s">
        <v>27</v>
      </c>
      <c r="L69" s="18">
        <v>0.5803571428571429</v>
      </c>
      <c r="M69" s="63" t="s">
        <v>31</v>
      </c>
      <c r="R69" s="12">
        <v>0.68371212121212122</v>
      </c>
      <c r="S69" s="63" t="s">
        <v>31</v>
      </c>
      <c r="T69" s="12">
        <v>0.68371212121212122</v>
      </c>
      <c r="U69" s="63" t="s">
        <v>31</v>
      </c>
    </row>
    <row r="70" spans="1:21">
      <c r="A70" s="16">
        <v>61</v>
      </c>
      <c r="B70" s="18">
        <v>0.56628787878787878</v>
      </c>
      <c r="C70" s="63" t="s">
        <v>31</v>
      </c>
      <c r="D70" s="18">
        <v>0.56628787878787878</v>
      </c>
      <c r="E70" s="63" t="s">
        <v>27</v>
      </c>
      <c r="J70" s="18">
        <v>0.58630952380952384</v>
      </c>
      <c r="K70" s="63" t="s">
        <v>31</v>
      </c>
      <c r="L70" s="18">
        <v>0.58630952380952384</v>
      </c>
      <c r="M70" s="63" t="s">
        <v>31</v>
      </c>
      <c r="R70" s="12">
        <v>0.69128787878787878</v>
      </c>
      <c r="S70" s="63" t="s">
        <v>31</v>
      </c>
      <c r="T70" s="12">
        <v>0.69128787878787878</v>
      </c>
      <c r="U70" s="63" t="s">
        <v>31</v>
      </c>
    </row>
    <row r="71" spans="1:21">
      <c r="A71" s="16">
        <v>62</v>
      </c>
      <c r="B71" s="18">
        <v>0.57196969696969702</v>
      </c>
      <c r="C71" s="63" t="s">
        <v>27</v>
      </c>
      <c r="D71" s="18">
        <v>0.57196969696969702</v>
      </c>
      <c r="E71" s="63" t="s">
        <v>27</v>
      </c>
      <c r="J71" s="18">
        <v>0.59226190476190477</v>
      </c>
      <c r="K71" s="63" t="s">
        <v>31</v>
      </c>
      <c r="L71" s="18">
        <v>0.59226190476190477</v>
      </c>
      <c r="M71" s="63" t="s">
        <v>27</v>
      </c>
      <c r="R71" s="12">
        <v>0.69886363636363635</v>
      </c>
      <c r="S71" s="63" t="s">
        <v>31</v>
      </c>
      <c r="T71" s="12">
        <v>0.69886363636363635</v>
      </c>
      <c r="U71" s="63" t="s">
        <v>27</v>
      </c>
    </row>
    <row r="72" spans="1:21">
      <c r="A72" s="16">
        <v>63</v>
      </c>
      <c r="B72" s="18">
        <v>0.57765151515151514</v>
      </c>
      <c r="C72" s="63" t="s">
        <v>31</v>
      </c>
      <c r="D72" s="18">
        <v>0.57765151515151514</v>
      </c>
      <c r="E72" s="63" t="s">
        <v>27</v>
      </c>
      <c r="J72" s="18">
        <v>0.5982142857142857</v>
      </c>
      <c r="K72" s="63" t="s">
        <v>31</v>
      </c>
      <c r="L72" s="18">
        <v>0.5982142857142857</v>
      </c>
      <c r="M72" s="63" t="s">
        <v>31</v>
      </c>
      <c r="R72" s="12">
        <v>0.70643939393939392</v>
      </c>
      <c r="S72" s="63" t="s">
        <v>27</v>
      </c>
      <c r="T72" s="12">
        <v>0.70643939393939392</v>
      </c>
      <c r="U72" s="63" t="s">
        <v>31</v>
      </c>
    </row>
    <row r="73" spans="1:21">
      <c r="A73" s="16">
        <v>64</v>
      </c>
      <c r="B73" s="18">
        <v>0.58333333333333337</v>
      </c>
      <c r="C73" s="63" t="s">
        <v>27</v>
      </c>
      <c r="D73" s="18">
        <v>0.58333333333333337</v>
      </c>
      <c r="E73" s="63" t="s">
        <v>27</v>
      </c>
      <c r="J73" s="18">
        <v>0.60416666666666663</v>
      </c>
      <c r="K73" s="63" t="s">
        <v>31</v>
      </c>
      <c r="L73" s="18">
        <v>0.60416666666666663</v>
      </c>
      <c r="M73" s="63" t="s">
        <v>31</v>
      </c>
      <c r="R73" s="12">
        <v>0.71401515151515149</v>
      </c>
      <c r="S73" s="63" t="s">
        <v>31</v>
      </c>
      <c r="T73" s="12">
        <v>0.71401515151515149</v>
      </c>
      <c r="U73" s="63" t="s">
        <v>31</v>
      </c>
    </row>
    <row r="74" spans="1:21">
      <c r="A74" s="16">
        <v>65</v>
      </c>
      <c r="B74" s="18">
        <v>0.58916666666666673</v>
      </c>
      <c r="C74" s="63" t="s">
        <v>29</v>
      </c>
      <c r="D74" s="18">
        <v>0.58916666666666673</v>
      </c>
      <c r="E74" s="63" t="s">
        <v>27</v>
      </c>
      <c r="J74" s="18">
        <v>0.61011904761904767</v>
      </c>
      <c r="K74" s="63" t="s">
        <v>31</v>
      </c>
      <c r="L74" s="18">
        <v>0.61011904761904767</v>
      </c>
      <c r="M74" s="63" t="s">
        <v>31</v>
      </c>
      <c r="R74" s="12">
        <v>0.72159090909090906</v>
      </c>
      <c r="S74" s="63" t="s">
        <v>31</v>
      </c>
      <c r="T74" s="12">
        <v>0.72159090909090906</v>
      </c>
      <c r="U74" s="63" t="s">
        <v>27</v>
      </c>
    </row>
    <row r="75" spans="1:21">
      <c r="A75" s="16">
        <v>66</v>
      </c>
      <c r="B75" s="18">
        <v>0.59500000000000008</v>
      </c>
      <c r="C75" s="63" t="s">
        <v>31</v>
      </c>
      <c r="D75" s="18">
        <v>0.59500000000000008</v>
      </c>
      <c r="E75" s="63" t="s">
        <v>31</v>
      </c>
      <c r="J75" s="18">
        <v>0.6160714285714286</v>
      </c>
      <c r="K75" s="63" t="s">
        <v>31</v>
      </c>
      <c r="L75" s="18">
        <v>0.6160714285714286</v>
      </c>
      <c r="M75" s="63" t="s">
        <v>31</v>
      </c>
      <c r="R75" s="12">
        <v>0.72916666666666663</v>
      </c>
      <c r="S75" s="63" t="s">
        <v>31</v>
      </c>
      <c r="T75" s="12">
        <v>0.72916666666666663</v>
      </c>
      <c r="U75" s="63" t="s">
        <v>31</v>
      </c>
    </row>
    <row r="76" spans="1:21">
      <c r="A76" s="16">
        <v>67</v>
      </c>
      <c r="B76" s="18">
        <v>0.60083333333333333</v>
      </c>
      <c r="C76" s="63" t="s">
        <v>27</v>
      </c>
      <c r="D76" s="18">
        <v>0.60083333333333333</v>
      </c>
      <c r="E76" s="63" t="s">
        <v>31</v>
      </c>
      <c r="J76" s="18">
        <v>0.62202380952380953</v>
      </c>
      <c r="K76" s="63" t="s">
        <v>31</v>
      </c>
      <c r="L76" s="18">
        <v>0.62202380952380953</v>
      </c>
      <c r="M76" s="63" t="s">
        <v>31</v>
      </c>
      <c r="R76" s="12">
        <v>0.73645833333333333</v>
      </c>
      <c r="S76" s="63" t="s">
        <v>27</v>
      </c>
      <c r="T76" s="12">
        <v>0.73645833333333333</v>
      </c>
      <c r="U76" s="63" t="s">
        <v>31</v>
      </c>
    </row>
    <row r="77" spans="1:21">
      <c r="A77" s="16">
        <v>68</v>
      </c>
      <c r="B77" s="18">
        <v>0.60666666666666669</v>
      </c>
      <c r="C77" s="63" t="s">
        <v>31</v>
      </c>
      <c r="D77" s="18">
        <v>0.60666666666666669</v>
      </c>
      <c r="E77" s="63" t="s">
        <v>27</v>
      </c>
      <c r="J77" s="18">
        <v>0.62797619047619047</v>
      </c>
      <c r="K77" s="63" t="s">
        <v>31</v>
      </c>
      <c r="L77" s="18">
        <v>0.62797619047619047</v>
      </c>
      <c r="M77" s="63" t="s">
        <v>27</v>
      </c>
      <c r="R77" s="12">
        <v>0.74374999999999991</v>
      </c>
      <c r="S77" s="63" t="s">
        <v>31</v>
      </c>
      <c r="T77" s="12">
        <v>0.74374999999999991</v>
      </c>
      <c r="U77" s="63" t="s">
        <v>31</v>
      </c>
    </row>
    <row r="78" spans="1:21">
      <c r="A78" s="16">
        <v>69</v>
      </c>
      <c r="B78" s="18">
        <v>0.61250000000000004</v>
      </c>
      <c r="C78" s="63" t="s">
        <v>31</v>
      </c>
      <c r="D78" s="18">
        <v>0.61250000000000004</v>
      </c>
      <c r="E78" s="63" t="s">
        <v>31</v>
      </c>
      <c r="J78" s="18">
        <v>0.6339285714285714</v>
      </c>
      <c r="K78" s="63" t="s">
        <v>27</v>
      </c>
      <c r="L78" s="18">
        <v>0.6339285714285714</v>
      </c>
      <c r="M78" s="63" t="s">
        <v>31</v>
      </c>
      <c r="R78" s="12">
        <v>0.75104166666666661</v>
      </c>
      <c r="S78" s="63" t="s">
        <v>31</v>
      </c>
      <c r="T78" s="12">
        <v>0.75104166666666661</v>
      </c>
      <c r="U78" s="63" t="s">
        <v>31</v>
      </c>
    </row>
    <row r="79" spans="1:21">
      <c r="A79" s="16">
        <v>70</v>
      </c>
      <c r="B79" s="18">
        <v>0.6183333333333334</v>
      </c>
      <c r="C79" s="63" t="s">
        <v>31</v>
      </c>
      <c r="D79" s="18">
        <v>0.6183333333333334</v>
      </c>
      <c r="E79" s="63" t="s">
        <v>29</v>
      </c>
      <c r="J79" s="18">
        <v>0.63988095238095233</v>
      </c>
      <c r="K79" s="63" t="s">
        <v>31</v>
      </c>
      <c r="L79" s="18">
        <v>0.63988095238095233</v>
      </c>
      <c r="M79" s="63" t="s">
        <v>27</v>
      </c>
      <c r="R79" s="12">
        <v>0.7583333333333333</v>
      </c>
      <c r="S79" s="63" t="s">
        <v>31</v>
      </c>
      <c r="T79" s="12">
        <v>0.7583333333333333</v>
      </c>
      <c r="U79" s="63" t="s">
        <v>31</v>
      </c>
    </row>
    <row r="80" spans="1:21">
      <c r="A80" s="16">
        <v>71</v>
      </c>
      <c r="B80" s="18">
        <v>0.62416666666666676</v>
      </c>
      <c r="C80" s="63" t="s">
        <v>27</v>
      </c>
      <c r="D80" s="18">
        <v>0.62416666666666676</v>
      </c>
      <c r="E80" s="63" t="s">
        <v>31</v>
      </c>
      <c r="J80" s="18">
        <v>0.64583333333333337</v>
      </c>
      <c r="K80" s="63" t="s">
        <v>31</v>
      </c>
      <c r="L80" s="18">
        <v>0.64583333333333337</v>
      </c>
      <c r="M80" s="63" t="s">
        <v>27</v>
      </c>
      <c r="R80" s="12">
        <v>0.765625</v>
      </c>
      <c r="S80" s="63" t="s">
        <v>31</v>
      </c>
      <c r="T80" s="12">
        <v>0.765625</v>
      </c>
      <c r="U80" s="63" t="s">
        <v>31</v>
      </c>
    </row>
    <row r="81" spans="1:21">
      <c r="A81" s="16">
        <v>72</v>
      </c>
      <c r="B81" s="18">
        <v>0.63</v>
      </c>
      <c r="C81" s="63" t="s">
        <v>31</v>
      </c>
      <c r="D81" s="18">
        <v>0.63</v>
      </c>
      <c r="E81" s="63" t="s">
        <v>27</v>
      </c>
      <c r="J81" s="18">
        <v>0.6517857142857143</v>
      </c>
      <c r="K81" s="63" t="s">
        <v>27</v>
      </c>
      <c r="L81" s="18">
        <v>0.6517857142857143</v>
      </c>
      <c r="M81" s="63" t="s">
        <v>31</v>
      </c>
      <c r="R81" s="12">
        <v>0.77291666666666659</v>
      </c>
      <c r="S81" s="63" t="s">
        <v>27</v>
      </c>
      <c r="T81" s="12">
        <v>0.77291666666666659</v>
      </c>
      <c r="U81" s="63" t="s">
        <v>27</v>
      </c>
    </row>
    <row r="82" spans="1:21">
      <c r="A82" s="16">
        <v>73</v>
      </c>
      <c r="B82" s="18">
        <v>0.63583333333333336</v>
      </c>
      <c r="C82" s="63" t="s">
        <v>27</v>
      </c>
      <c r="D82" s="18">
        <v>0.63583333333333336</v>
      </c>
      <c r="E82" s="63" t="s">
        <v>31</v>
      </c>
      <c r="J82" s="18">
        <v>0.65773809523809523</v>
      </c>
      <c r="K82" s="63" t="s">
        <v>27</v>
      </c>
      <c r="L82" s="18">
        <v>0.65773809523809523</v>
      </c>
      <c r="M82" s="63" t="s">
        <v>31</v>
      </c>
      <c r="R82" s="12">
        <v>0.78020833333333328</v>
      </c>
      <c r="S82" s="63" t="s">
        <v>31</v>
      </c>
      <c r="T82" s="12">
        <v>0.78020833333333328</v>
      </c>
      <c r="U82" s="63" t="s">
        <v>31</v>
      </c>
    </row>
    <row r="83" spans="1:21">
      <c r="A83" s="16">
        <v>74</v>
      </c>
      <c r="B83" s="18">
        <v>0.64166666666666672</v>
      </c>
      <c r="C83" s="63" t="s">
        <v>27</v>
      </c>
      <c r="D83" s="18">
        <v>0.64166666666666672</v>
      </c>
      <c r="E83" s="63" t="s">
        <v>27</v>
      </c>
      <c r="J83" s="18">
        <v>0.66369047619047616</v>
      </c>
      <c r="K83" s="63" t="s">
        <v>31</v>
      </c>
      <c r="L83" s="18">
        <v>0.66369047619047616</v>
      </c>
      <c r="M83" s="63" t="s">
        <v>27</v>
      </c>
      <c r="R83" s="12">
        <v>0.78749999999999998</v>
      </c>
      <c r="S83" s="63" t="s">
        <v>31</v>
      </c>
      <c r="T83" s="12">
        <v>0.78749999999999998</v>
      </c>
      <c r="U83" s="63" t="s">
        <v>31</v>
      </c>
    </row>
    <row r="84" spans="1:21">
      <c r="A84" s="16">
        <v>75</v>
      </c>
      <c r="B84" s="18">
        <v>0.64750000000000008</v>
      </c>
      <c r="C84" s="63" t="s">
        <v>27</v>
      </c>
      <c r="D84" s="18">
        <v>0.64750000000000008</v>
      </c>
      <c r="E84" s="63" t="s">
        <v>29</v>
      </c>
      <c r="J84" s="18">
        <v>0.6696428571428571</v>
      </c>
      <c r="K84" s="63" t="s">
        <v>31</v>
      </c>
      <c r="L84" s="18">
        <v>0.6696428571428571</v>
      </c>
      <c r="M84" s="63" t="s">
        <v>31</v>
      </c>
      <c r="R84" s="12">
        <v>0.79479166666666656</v>
      </c>
      <c r="S84" s="63" t="s">
        <v>27</v>
      </c>
      <c r="T84" s="12">
        <v>0.79479166666666656</v>
      </c>
      <c r="U84" s="63" t="s">
        <v>31</v>
      </c>
    </row>
    <row r="85" spans="1:21">
      <c r="A85" s="16">
        <v>76</v>
      </c>
      <c r="B85" s="18">
        <v>0.65333333333333332</v>
      </c>
      <c r="C85" s="63" t="s">
        <v>27</v>
      </c>
      <c r="D85" s="18">
        <v>0.65333333333333332</v>
      </c>
      <c r="E85" s="63" t="s">
        <v>31</v>
      </c>
      <c r="J85" s="18">
        <v>0.67559523809523814</v>
      </c>
      <c r="K85" s="63" t="s">
        <v>31</v>
      </c>
      <c r="L85" s="18">
        <v>0.67559523809523814</v>
      </c>
      <c r="M85" s="63" t="s">
        <v>31</v>
      </c>
      <c r="R85" s="12">
        <v>0.80208333333333326</v>
      </c>
      <c r="S85" s="63" t="s">
        <v>31</v>
      </c>
      <c r="T85" s="12">
        <v>0.80208333333333326</v>
      </c>
      <c r="U85" s="63" t="s">
        <v>27</v>
      </c>
    </row>
    <row r="86" spans="1:21">
      <c r="A86" s="16">
        <v>77</v>
      </c>
      <c r="B86" s="18">
        <v>0.65916666666666668</v>
      </c>
      <c r="C86" s="63" t="s">
        <v>27</v>
      </c>
      <c r="D86" s="18">
        <v>0.65916666666666668</v>
      </c>
      <c r="E86" s="63" t="s">
        <v>27</v>
      </c>
      <c r="J86" s="18">
        <v>0.68154761904761907</v>
      </c>
      <c r="K86" s="63" t="s">
        <v>27</v>
      </c>
      <c r="L86" s="18">
        <v>0.68154761904761907</v>
      </c>
      <c r="M86" s="63" t="s">
        <v>31</v>
      </c>
      <c r="R86" s="12">
        <v>0.80937499999999996</v>
      </c>
      <c r="S86" s="63" t="s">
        <v>31</v>
      </c>
      <c r="T86" s="12">
        <v>0.80937499999999996</v>
      </c>
      <c r="U86" s="63" t="s">
        <v>27</v>
      </c>
    </row>
    <row r="87" spans="1:21">
      <c r="A87" s="16">
        <v>78</v>
      </c>
      <c r="B87" s="18">
        <v>0.66500000000000004</v>
      </c>
      <c r="C87" s="63" t="s">
        <v>27</v>
      </c>
      <c r="D87" s="18">
        <v>0.66500000000000004</v>
      </c>
      <c r="E87" s="63" t="s">
        <v>31</v>
      </c>
      <c r="J87" s="18">
        <v>0.6875</v>
      </c>
      <c r="K87" s="63" t="s">
        <v>31</v>
      </c>
      <c r="L87" s="18">
        <v>0.6875</v>
      </c>
      <c r="M87" s="63" t="s">
        <v>31</v>
      </c>
      <c r="R87" s="12">
        <v>0.81666666666666665</v>
      </c>
      <c r="S87" s="63" t="s">
        <v>31</v>
      </c>
      <c r="T87" s="12">
        <v>0.81666666666666665</v>
      </c>
      <c r="U87" s="63" t="s">
        <v>31</v>
      </c>
    </row>
    <row r="88" spans="1:21">
      <c r="A88" s="16">
        <v>79</v>
      </c>
      <c r="B88" s="18">
        <v>0.67083333333333339</v>
      </c>
      <c r="C88" s="63" t="s">
        <v>27</v>
      </c>
      <c r="D88" s="18">
        <v>0.67083333333333339</v>
      </c>
      <c r="E88" s="63" t="s">
        <v>31</v>
      </c>
      <c r="J88" s="18">
        <v>0.69345238095238093</v>
      </c>
      <c r="K88" s="63" t="s">
        <v>31</v>
      </c>
      <c r="L88" s="18">
        <v>0.69345238095238093</v>
      </c>
      <c r="M88" s="63" t="s">
        <v>31</v>
      </c>
      <c r="R88" s="12">
        <v>0.82395833333333335</v>
      </c>
      <c r="S88" s="63" t="s">
        <v>31</v>
      </c>
      <c r="T88" s="12">
        <v>0.82395833333333335</v>
      </c>
      <c r="U88" s="63" t="s">
        <v>31</v>
      </c>
    </row>
    <row r="89" spans="1:21">
      <c r="A89" s="16">
        <v>80</v>
      </c>
      <c r="B89" s="18">
        <v>0.67666666666666675</v>
      </c>
      <c r="C89" s="63" t="s">
        <v>31</v>
      </c>
      <c r="D89" s="18">
        <v>0.67666666666666675</v>
      </c>
      <c r="E89" s="63" t="s">
        <v>31</v>
      </c>
      <c r="J89" s="18">
        <v>0.69940476190476186</v>
      </c>
      <c r="K89" s="63" t="s">
        <v>31</v>
      </c>
      <c r="L89" s="18">
        <v>0.69940476190476186</v>
      </c>
      <c r="M89" s="63" t="s">
        <v>31</v>
      </c>
      <c r="R89" s="12">
        <v>0.83124999999999993</v>
      </c>
      <c r="S89" s="63" t="s">
        <v>31</v>
      </c>
      <c r="T89" s="12">
        <v>0.83124999999999993</v>
      </c>
      <c r="U89" s="63" t="s">
        <v>31</v>
      </c>
    </row>
    <row r="90" spans="1:21">
      <c r="A90" s="16">
        <v>81</v>
      </c>
      <c r="B90" s="18">
        <v>0.6825</v>
      </c>
      <c r="C90" s="63" t="s">
        <v>31</v>
      </c>
      <c r="D90" s="18">
        <v>0.6825</v>
      </c>
      <c r="E90" s="63" t="s">
        <v>27</v>
      </c>
      <c r="J90" s="18">
        <v>0.70535714285714279</v>
      </c>
      <c r="K90" s="63" t="s">
        <v>31</v>
      </c>
      <c r="L90" s="18">
        <v>0.70535714285714279</v>
      </c>
      <c r="M90" s="63" t="s">
        <v>31</v>
      </c>
      <c r="R90" s="12">
        <v>0.83854166666666663</v>
      </c>
      <c r="S90" s="63" t="s">
        <v>27</v>
      </c>
      <c r="T90" s="12">
        <v>0.83854166666666663</v>
      </c>
      <c r="U90" s="63" t="s">
        <v>31</v>
      </c>
    </row>
    <row r="91" spans="1:21">
      <c r="A91" s="16">
        <v>82</v>
      </c>
      <c r="B91" s="18">
        <v>0.68833333333333335</v>
      </c>
      <c r="C91" s="63" t="s">
        <v>27</v>
      </c>
      <c r="D91" s="18">
        <v>0.68833333333333335</v>
      </c>
      <c r="E91" s="63" t="s">
        <v>31</v>
      </c>
      <c r="J91" s="18">
        <v>0.71130952380952384</v>
      </c>
      <c r="K91" s="63" t="s">
        <v>27</v>
      </c>
      <c r="L91" s="18">
        <v>0.71130952380952384</v>
      </c>
      <c r="M91" s="63" t="s">
        <v>31</v>
      </c>
      <c r="R91" s="12">
        <v>0.84583333333333333</v>
      </c>
      <c r="S91" s="63" t="s">
        <v>31</v>
      </c>
      <c r="T91" s="12">
        <v>0.84583333333333333</v>
      </c>
      <c r="U91" s="63" t="s">
        <v>27</v>
      </c>
    </row>
    <row r="92" spans="1:21">
      <c r="A92" s="16">
        <v>83</v>
      </c>
      <c r="B92" s="18">
        <v>0.69416666666666671</v>
      </c>
      <c r="C92" s="63" t="s">
        <v>31</v>
      </c>
      <c r="D92" s="18">
        <v>0.69416666666666671</v>
      </c>
      <c r="E92" s="63" t="s">
        <v>27</v>
      </c>
      <c r="J92" s="18">
        <v>0.71726190476190477</v>
      </c>
      <c r="K92" s="63" t="s">
        <v>31</v>
      </c>
      <c r="L92" s="18">
        <v>0.71726190476190477</v>
      </c>
      <c r="M92" s="63" t="s">
        <v>31</v>
      </c>
      <c r="R92" s="12">
        <v>0.85312499999999991</v>
      </c>
      <c r="S92" s="63" t="s">
        <v>27</v>
      </c>
      <c r="T92" s="12">
        <v>0.85312499999999991</v>
      </c>
      <c r="U92" s="63" t="s">
        <v>31</v>
      </c>
    </row>
    <row r="93" spans="1:21">
      <c r="A93" s="16">
        <v>84</v>
      </c>
      <c r="B93" s="18">
        <v>0.70000000000000007</v>
      </c>
      <c r="C93" s="63" t="s">
        <v>27</v>
      </c>
      <c r="D93" s="18">
        <v>0.70000000000000007</v>
      </c>
      <c r="E93" s="63" t="s">
        <v>27</v>
      </c>
      <c r="J93" s="18">
        <v>0.7232142857142857</v>
      </c>
      <c r="K93" s="63" t="s">
        <v>27</v>
      </c>
      <c r="L93" s="18">
        <v>0.7232142857142857</v>
      </c>
      <c r="M93" s="63" t="s">
        <v>27</v>
      </c>
      <c r="R93" s="12">
        <v>0.86041666666666661</v>
      </c>
      <c r="S93" s="63" t="s">
        <v>31</v>
      </c>
      <c r="T93" s="12">
        <v>0.86041666666666661</v>
      </c>
      <c r="U93" s="63" t="s">
        <v>31</v>
      </c>
    </row>
    <row r="94" spans="1:21">
      <c r="A94" s="16">
        <v>85</v>
      </c>
      <c r="B94" s="18">
        <v>0.70583333333333331</v>
      </c>
      <c r="C94" s="63" t="s">
        <v>29</v>
      </c>
      <c r="D94" s="18">
        <v>0.70583333333333331</v>
      </c>
      <c r="E94" s="63" t="s">
        <v>27</v>
      </c>
      <c r="J94" s="18">
        <v>0.72916666666666663</v>
      </c>
      <c r="K94" s="63" t="s">
        <v>31</v>
      </c>
      <c r="L94" s="18">
        <v>0.72916666666666663</v>
      </c>
      <c r="M94" s="63" t="s">
        <v>27</v>
      </c>
      <c r="R94" s="12">
        <v>0.8677083333333333</v>
      </c>
      <c r="S94" s="63" t="s">
        <v>31</v>
      </c>
      <c r="T94" s="12">
        <v>0.8677083333333333</v>
      </c>
      <c r="U94" s="63" t="s">
        <v>27</v>
      </c>
    </row>
    <row r="95" spans="1:21">
      <c r="A95" s="16">
        <v>86</v>
      </c>
      <c r="B95" s="18">
        <v>0.71166666666666667</v>
      </c>
      <c r="C95" s="63" t="s">
        <v>31</v>
      </c>
      <c r="D95" s="18">
        <v>0.71166666666666667</v>
      </c>
      <c r="E95" s="63" t="s">
        <v>27</v>
      </c>
      <c r="J95" s="18">
        <v>0.73511904761904756</v>
      </c>
      <c r="K95" s="63" t="s">
        <v>31</v>
      </c>
      <c r="L95" s="18">
        <v>0.73511904761904756</v>
      </c>
      <c r="M95" s="63" t="s">
        <v>31</v>
      </c>
      <c r="R95" s="12">
        <v>0.875</v>
      </c>
      <c r="S95" s="63" t="s">
        <v>31</v>
      </c>
      <c r="T95" s="12">
        <v>0.875</v>
      </c>
      <c r="U95" s="63" t="s">
        <v>31</v>
      </c>
    </row>
    <row r="96" spans="1:21">
      <c r="A96" s="16">
        <v>87</v>
      </c>
      <c r="B96" s="18">
        <v>0.71750000000000003</v>
      </c>
      <c r="C96" s="63" t="s">
        <v>27</v>
      </c>
      <c r="D96" s="18">
        <v>0.71750000000000003</v>
      </c>
      <c r="E96" s="63" t="s">
        <v>27</v>
      </c>
      <c r="J96" s="18">
        <v>0.74107142857142849</v>
      </c>
      <c r="K96" s="63" t="s">
        <v>27</v>
      </c>
      <c r="L96" s="18">
        <v>0.74107142857142849</v>
      </c>
      <c r="M96" s="63" t="s">
        <v>31</v>
      </c>
      <c r="R96" s="12">
        <v>0.8833333333333333</v>
      </c>
      <c r="S96" s="63" t="s">
        <v>27</v>
      </c>
      <c r="T96" s="12">
        <v>0.8833333333333333</v>
      </c>
      <c r="U96" s="63" t="s">
        <v>31</v>
      </c>
    </row>
    <row r="97" spans="1:21">
      <c r="A97" s="16">
        <v>88</v>
      </c>
      <c r="B97" s="18">
        <v>0.72333333333333338</v>
      </c>
      <c r="C97" s="63" t="s">
        <v>31</v>
      </c>
      <c r="D97" s="18">
        <v>0.72333333333333338</v>
      </c>
      <c r="E97" s="63" t="s">
        <v>27</v>
      </c>
      <c r="J97" s="18">
        <v>0.74702380952380953</v>
      </c>
      <c r="K97" s="63" t="s">
        <v>31</v>
      </c>
      <c r="L97" s="18">
        <v>0.74702380952380953</v>
      </c>
      <c r="M97" s="63" t="s">
        <v>31</v>
      </c>
      <c r="R97" s="12">
        <v>0.89166666666666672</v>
      </c>
      <c r="S97" s="63" t="s">
        <v>31</v>
      </c>
      <c r="T97" s="12">
        <v>0.89166666666666672</v>
      </c>
      <c r="U97" s="63" t="s">
        <v>31</v>
      </c>
    </row>
    <row r="98" spans="1:21">
      <c r="A98" s="16">
        <v>89</v>
      </c>
      <c r="B98" s="18">
        <v>0.72916666666666663</v>
      </c>
      <c r="C98" s="63" t="s">
        <v>27</v>
      </c>
      <c r="D98" s="18">
        <v>0.72916666666666663</v>
      </c>
      <c r="E98" s="63" t="s">
        <v>27</v>
      </c>
      <c r="J98" s="18">
        <v>0.75297619047619047</v>
      </c>
      <c r="K98" s="63" t="s">
        <v>31</v>
      </c>
      <c r="L98" s="18">
        <v>0.75297619047619047</v>
      </c>
      <c r="M98" s="63" t="s">
        <v>27</v>
      </c>
      <c r="R98" s="12">
        <v>0.9</v>
      </c>
      <c r="S98" s="63" t="s">
        <v>31</v>
      </c>
      <c r="T98" s="12">
        <v>0.9</v>
      </c>
      <c r="U98" s="63" t="s">
        <v>31</v>
      </c>
    </row>
    <row r="99" spans="1:21">
      <c r="A99" s="16">
        <v>90</v>
      </c>
      <c r="B99" s="18">
        <v>0.734375</v>
      </c>
      <c r="C99" s="63" t="s">
        <v>29</v>
      </c>
      <c r="D99" s="18">
        <v>0.73379629629629628</v>
      </c>
      <c r="E99" s="63" t="s">
        <v>31</v>
      </c>
      <c r="J99" s="18">
        <v>0.7589285714285714</v>
      </c>
      <c r="K99" s="63" t="s">
        <v>31</v>
      </c>
      <c r="L99" s="18">
        <v>0.7589285714285714</v>
      </c>
      <c r="M99" s="63" t="s">
        <v>31</v>
      </c>
      <c r="R99" s="12">
        <v>0.90833333333333333</v>
      </c>
      <c r="S99" s="63" t="s">
        <v>31</v>
      </c>
      <c r="T99" s="12">
        <v>0.90833333333333333</v>
      </c>
      <c r="U99" s="63" t="s">
        <v>27</v>
      </c>
    </row>
    <row r="100" spans="1:21">
      <c r="A100" s="16">
        <v>91</v>
      </c>
      <c r="B100" s="18">
        <v>0.73958333333333326</v>
      </c>
      <c r="C100" s="63" t="s">
        <v>31</v>
      </c>
      <c r="D100" s="18">
        <v>0.73842592592592593</v>
      </c>
      <c r="E100" s="63" t="s">
        <v>31</v>
      </c>
      <c r="J100" s="18">
        <v>0.76488095238095233</v>
      </c>
      <c r="K100" s="63" t="s">
        <v>31</v>
      </c>
      <c r="L100" s="18">
        <v>0.76488095238095233</v>
      </c>
      <c r="M100" s="63" t="s">
        <v>31</v>
      </c>
      <c r="R100" s="12">
        <v>0.91666666666666663</v>
      </c>
      <c r="S100" s="63" t="s">
        <v>31</v>
      </c>
      <c r="T100" s="12">
        <v>0.91666666666666663</v>
      </c>
      <c r="U100" s="63" t="s">
        <v>31</v>
      </c>
    </row>
    <row r="101" spans="1:21">
      <c r="A101" s="16">
        <v>92</v>
      </c>
      <c r="B101" s="18">
        <v>0.74479166666666663</v>
      </c>
      <c r="C101" s="63" t="s">
        <v>27</v>
      </c>
      <c r="D101" s="18">
        <v>0.74305555555555547</v>
      </c>
      <c r="E101" s="63" t="s">
        <v>27</v>
      </c>
      <c r="J101" s="18">
        <v>0.77083333333333326</v>
      </c>
      <c r="K101" s="63" t="s">
        <v>31</v>
      </c>
      <c r="L101" s="18">
        <v>0.77083333333333326</v>
      </c>
      <c r="M101" s="63" t="s">
        <v>31</v>
      </c>
      <c r="R101" s="12">
        <v>0.92500000000000004</v>
      </c>
      <c r="S101" s="63" t="s">
        <v>27</v>
      </c>
      <c r="T101" s="12">
        <v>0.92500000000000004</v>
      </c>
      <c r="U101" s="63" t="s">
        <v>27</v>
      </c>
    </row>
    <row r="102" spans="1:21">
      <c r="A102" s="16">
        <v>93</v>
      </c>
      <c r="B102" s="18">
        <v>0.75</v>
      </c>
      <c r="C102" s="63" t="s">
        <v>31</v>
      </c>
      <c r="D102" s="18">
        <v>0.74768518518518512</v>
      </c>
      <c r="E102" s="63" t="s">
        <v>27</v>
      </c>
      <c r="J102" s="18">
        <v>0.77678571428571419</v>
      </c>
      <c r="K102" s="63" t="s">
        <v>31</v>
      </c>
      <c r="L102" s="18">
        <v>0.77678571428571419</v>
      </c>
      <c r="M102" s="63" t="s">
        <v>27</v>
      </c>
      <c r="R102" s="12">
        <v>0.93333333333333335</v>
      </c>
      <c r="S102" s="63" t="s">
        <v>31</v>
      </c>
      <c r="T102" s="12">
        <v>0.93333333333333335</v>
      </c>
      <c r="U102" s="63" t="s">
        <v>31</v>
      </c>
    </row>
    <row r="103" spans="1:21">
      <c r="A103" s="16">
        <v>94</v>
      </c>
      <c r="B103" s="18">
        <v>0.75520833333333326</v>
      </c>
      <c r="C103" s="63" t="s">
        <v>31</v>
      </c>
      <c r="D103" s="18">
        <v>0.75231481481481477</v>
      </c>
      <c r="E103" s="63" t="s">
        <v>29</v>
      </c>
      <c r="J103" s="18">
        <v>0.78273809523809523</v>
      </c>
      <c r="K103" s="63" t="s">
        <v>31</v>
      </c>
      <c r="L103" s="18">
        <v>0.78273809523809523</v>
      </c>
      <c r="M103" s="63" t="s">
        <v>31</v>
      </c>
      <c r="R103" s="12">
        <v>0.94166666666666665</v>
      </c>
      <c r="S103" s="63" t="s">
        <v>31</v>
      </c>
      <c r="T103" s="12">
        <v>0.94166666666666665</v>
      </c>
      <c r="U103" s="63" t="s">
        <v>31</v>
      </c>
    </row>
    <row r="104" spans="1:21">
      <c r="A104" s="16">
        <v>95</v>
      </c>
      <c r="B104" s="18">
        <v>0.76041666666666663</v>
      </c>
      <c r="C104" s="63" t="s">
        <v>31</v>
      </c>
      <c r="D104" s="18">
        <v>0.75694444444444442</v>
      </c>
      <c r="E104" s="63" t="s">
        <v>31</v>
      </c>
      <c r="J104" s="18">
        <v>0.78869047619047616</v>
      </c>
      <c r="K104" s="63" t="s">
        <v>31</v>
      </c>
      <c r="L104" s="18">
        <v>0.78869047619047616</v>
      </c>
      <c r="M104" s="63" t="s">
        <v>31</v>
      </c>
      <c r="R104" s="12">
        <v>0.95</v>
      </c>
      <c r="S104" s="63" t="s">
        <v>27</v>
      </c>
      <c r="T104" s="12">
        <v>0.95</v>
      </c>
      <c r="U104" s="63" t="s">
        <v>31</v>
      </c>
    </row>
    <row r="105" spans="1:21">
      <c r="A105" s="16">
        <v>96</v>
      </c>
      <c r="B105" s="18">
        <v>0.765625</v>
      </c>
      <c r="C105" s="63" t="s">
        <v>27</v>
      </c>
      <c r="D105" s="18">
        <v>0.76157407407407407</v>
      </c>
      <c r="E105" s="63" t="s">
        <v>27</v>
      </c>
      <c r="J105" s="18">
        <v>0.7946428571428571</v>
      </c>
      <c r="K105" s="63" t="s">
        <v>27</v>
      </c>
      <c r="L105" s="18">
        <v>0.7946428571428571</v>
      </c>
      <c r="M105" s="63" t="s">
        <v>27</v>
      </c>
      <c r="R105" s="12">
        <v>0.95833333333333337</v>
      </c>
      <c r="S105" s="63" t="s">
        <v>31</v>
      </c>
      <c r="T105" s="12">
        <v>0.95833333333333337</v>
      </c>
      <c r="U105" s="63" t="s">
        <v>27</v>
      </c>
    </row>
    <row r="106" spans="1:21">
      <c r="A106" s="16">
        <v>97</v>
      </c>
      <c r="B106" s="18">
        <v>0.77083333333333326</v>
      </c>
      <c r="C106" s="63" t="s">
        <v>31</v>
      </c>
      <c r="D106" s="18">
        <v>0.76620370370370372</v>
      </c>
      <c r="E106" s="63" t="s">
        <v>31</v>
      </c>
      <c r="J106" s="18">
        <v>0.80059523809523803</v>
      </c>
      <c r="K106" s="63" t="s">
        <v>27</v>
      </c>
      <c r="L106" s="18">
        <v>0.80059523809523803</v>
      </c>
      <c r="M106" s="63" t="s">
        <v>31</v>
      </c>
      <c r="R106" s="12">
        <v>0.97222222222222221</v>
      </c>
      <c r="S106" s="63" t="s">
        <v>31</v>
      </c>
      <c r="T106" s="12">
        <v>0.97222222222222221</v>
      </c>
      <c r="U106" s="63" t="s">
        <v>31</v>
      </c>
    </row>
    <row r="107" spans="1:21">
      <c r="A107" s="16">
        <v>98</v>
      </c>
      <c r="B107" s="18">
        <v>0.77604166666666663</v>
      </c>
      <c r="C107" s="63" t="s">
        <v>27</v>
      </c>
      <c r="D107" s="18">
        <v>0.77083333333333326</v>
      </c>
      <c r="E107" s="63" t="s">
        <v>27</v>
      </c>
      <c r="J107" s="18">
        <v>0.80654761904761907</v>
      </c>
      <c r="K107" s="63" t="s">
        <v>31</v>
      </c>
      <c r="L107" s="18">
        <v>0.80654761904761907</v>
      </c>
      <c r="M107" s="63" t="s">
        <v>31</v>
      </c>
      <c r="R107" s="12">
        <v>0.98611111111111116</v>
      </c>
      <c r="S107" s="63" t="s">
        <v>31</v>
      </c>
      <c r="T107" s="12">
        <v>0.98611111111111116</v>
      </c>
      <c r="U107" s="63" t="s">
        <v>31</v>
      </c>
    </row>
    <row r="108" spans="1:21">
      <c r="A108" s="16">
        <v>99</v>
      </c>
      <c r="B108" s="18">
        <v>0.78125</v>
      </c>
      <c r="C108" s="63" t="s">
        <v>27</v>
      </c>
      <c r="D108" s="18">
        <v>0.77546296296296291</v>
      </c>
      <c r="E108" s="63" t="s">
        <v>29</v>
      </c>
      <c r="J108" s="18">
        <v>0.8125</v>
      </c>
      <c r="K108" s="63" t="s">
        <v>27</v>
      </c>
      <c r="L108" s="18">
        <v>0.8125</v>
      </c>
      <c r="M108" s="63" t="s">
        <v>27</v>
      </c>
      <c r="S108" s="19"/>
      <c r="U108" s="19"/>
    </row>
    <row r="109" spans="1:21">
      <c r="A109" s="16">
        <v>100</v>
      </c>
      <c r="B109" s="18">
        <v>0.78645833333333326</v>
      </c>
      <c r="C109" s="63" t="s">
        <v>27</v>
      </c>
      <c r="D109" s="18">
        <v>0.78009259259259256</v>
      </c>
      <c r="E109" s="63" t="s">
        <v>31</v>
      </c>
      <c r="J109" s="18">
        <v>0.81845238095238093</v>
      </c>
      <c r="K109" s="63" t="s">
        <v>31</v>
      </c>
      <c r="L109" s="18">
        <v>0.81845238095238093</v>
      </c>
      <c r="M109" s="63" t="s">
        <v>31</v>
      </c>
      <c r="S109" s="19"/>
      <c r="U109" s="19"/>
    </row>
    <row r="110" spans="1:21">
      <c r="A110" s="16">
        <v>101</v>
      </c>
      <c r="B110" s="18">
        <v>0.79166666666666663</v>
      </c>
      <c r="C110" s="63" t="s">
        <v>27</v>
      </c>
      <c r="D110" s="18">
        <v>0.78472222222222221</v>
      </c>
      <c r="E110" s="63" t="s">
        <v>31</v>
      </c>
      <c r="J110" s="18">
        <v>0.82440476190476186</v>
      </c>
      <c r="K110" s="63" t="s">
        <v>31</v>
      </c>
      <c r="L110" s="18">
        <v>0.82440476190476186</v>
      </c>
      <c r="M110" s="63" t="s">
        <v>31</v>
      </c>
      <c r="S110" s="19"/>
      <c r="U110" s="19"/>
    </row>
    <row r="111" spans="1:21">
      <c r="A111" s="16">
        <v>102</v>
      </c>
      <c r="B111" s="18">
        <v>0.796875</v>
      </c>
      <c r="C111" s="63" t="s">
        <v>27</v>
      </c>
      <c r="D111" s="18">
        <v>0.78935185185185186</v>
      </c>
      <c r="E111" s="63" t="s">
        <v>27</v>
      </c>
      <c r="J111" s="18">
        <v>0.83035714285714279</v>
      </c>
      <c r="K111" s="63" t="s">
        <v>27</v>
      </c>
      <c r="L111" s="18">
        <v>0.83035714285714279</v>
      </c>
      <c r="M111" s="63" t="s">
        <v>27</v>
      </c>
      <c r="S111" s="19"/>
      <c r="U111" s="19"/>
    </row>
    <row r="112" spans="1:21">
      <c r="A112" s="16">
        <v>103</v>
      </c>
      <c r="B112" s="18">
        <v>0.80208333333333326</v>
      </c>
      <c r="C112" s="63" t="s">
        <v>27</v>
      </c>
      <c r="D112" s="18">
        <v>0.7939814814814814</v>
      </c>
      <c r="E112" s="63" t="s">
        <v>31</v>
      </c>
      <c r="J112" s="18">
        <v>0.83630952380952372</v>
      </c>
      <c r="K112" s="63" t="s">
        <v>31</v>
      </c>
      <c r="L112" s="18">
        <v>0.83630952380952372</v>
      </c>
      <c r="M112" s="63" t="s">
        <v>31</v>
      </c>
      <c r="S112" s="19"/>
      <c r="U112" s="19"/>
    </row>
    <row r="113" spans="1:21">
      <c r="A113" s="16">
        <v>104</v>
      </c>
      <c r="B113" s="18">
        <v>0.80729166666666663</v>
      </c>
      <c r="C113" s="63" t="s">
        <v>27</v>
      </c>
      <c r="D113" s="18">
        <v>0.79861111111111105</v>
      </c>
      <c r="E113" s="63" t="s">
        <v>27</v>
      </c>
      <c r="J113" s="18">
        <v>0.84226190476190466</v>
      </c>
      <c r="K113" s="63" t="s">
        <v>31</v>
      </c>
      <c r="L113" s="18">
        <v>0.84226190476190466</v>
      </c>
      <c r="M113" s="63" t="s">
        <v>31</v>
      </c>
      <c r="S113" s="19"/>
      <c r="U113" s="19"/>
    </row>
    <row r="114" spans="1:21">
      <c r="A114" s="16">
        <v>105</v>
      </c>
      <c r="B114" s="18">
        <v>0.8125</v>
      </c>
      <c r="C114" s="63" t="s">
        <v>27</v>
      </c>
      <c r="D114" s="18">
        <v>0.8032407407407407</v>
      </c>
      <c r="E114" s="63" t="s">
        <v>31</v>
      </c>
      <c r="J114" s="18">
        <v>0.8482142857142857</v>
      </c>
      <c r="K114" s="63" t="s">
        <v>31</v>
      </c>
      <c r="L114" s="18">
        <v>0.8482142857142857</v>
      </c>
      <c r="M114" s="63" t="s">
        <v>31</v>
      </c>
      <c r="S114" s="19"/>
      <c r="U114" s="19"/>
    </row>
    <row r="115" spans="1:21">
      <c r="A115" s="16">
        <v>106</v>
      </c>
      <c r="B115" s="18">
        <v>0.81770833333333326</v>
      </c>
      <c r="C115" s="63" t="s">
        <v>31</v>
      </c>
      <c r="D115" s="18">
        <v>0.80787037037037035</v>
      </c>
      <c r="E115" s="63" t="s">
        <v>31</v>
      </c>
      <c r="J115" s="18">
        <v>0.85416666666666663</v>
      </c>
      <c r="K115" s="63" t="s">
        <v>31</v>
      </c>
      <c r="L115" s="18">
        <v>0.85416666666666663</v>
      </c>
      <c r="M115" s="63" t="s">
        <v>31</v>
      </c>
      <c r="S115" s="19"/>
      <c r="U115" s="19"/>
    </row>
    <row r="116" spans="1:21">
      <c r="A116" s="16">
        <v>107</v>
      </c>
      <c r="B116" s="18">
        <v>0.82291666666666663</v>
      </c>
      <c r="C116" s="63" t="s">
        <v>31</v>
      </c>
      <c r="D116" s="18">
        <v>0.8125</v>
      </c>
      <c r="E116" s="63" t="s">
        <v>31</v>
      </c>
      <c r="J116" s="18">
        <v>0.86029411764705876</v>
      </c>
      <c r="K116" s="63" t="s">
        <v>27</v>
      </c>
      <c r="L116" s="18">
        <v>0.86029411764705876</v>
      </c>
      <c r="M116" s="63" t="s">
        <v>31</v>
      </c>
      <c r="S116" s="19"/>
      <c r="U116" s="19"/>
    </row>
    <row r="117" spans="1:21">
      <c r="A117" s="16">
        <v>108</v>
      </c>
      <c r="B117" s="18">
        <v>0.828125</v>
      </c>
      <c r="C117" s="63" t="s">
        <v>31</v>
      </c>
      <c r="D117" s="18">
        <v>0.81712962962962954</v>
      </c>
      <c r="E117" s="63" t="s">
        <v>27</v>
      </c>
      <c r="J117" s="18">
        <v>0.8664215686274509</v>
      </c>
      <c r="K117" s="63" t="s">
        <v>31</v>
      </c>
      <c r="L117" s="18">
        <v>0.8664215686274509</v>
      </c>
      <c r="M117" s="63" t="s">
        <v>31</v>
      </c>
      <c r="S117" s="19"/>
      <c r="U117" s="19"/>
    </row>
    <row r="118" spans="1:21">
      <c r="A118" s="16">
        <v>109</v>
      </c>
      <c r="B118" s="18">
        <v>0.83333333333333326</v>
      </c>
      <c r="C118" s="63" t="s">
        <v>27</v>
      </c>
      <c r="D118" s="18">
        <v>0.82175925925925919</v>
      </c>
      <c r="E118" s="63" t="s">
        <v>31</v>
      </c>
      <c r="J118" s="18">
        <v>0.87254901960784315</v>
      </c>
      <c r="K118" s="63" t="s">
        <v>31</v>
      </c>
      <c r="L118" s="18">
        <v>0.87254901960784315</v>
      </c>
      <c r="M118" s="63" t="s">
        <v>27</v>
      </c>
      <c r="S118" s="19"/>
      <c r="U118" s="19"/>
    </row>
    <row r="119" spans="1:21">
      <c r="A119" s="16">
        <v>110</v>
      </c>
      <c r="B119" s="18">
        <v>0.83854166666666663</v>
      </c>
      <c r="C119" s="63" t="s">
        <v>27</v>
      </c>
      <c r="D119" s="18">
        <v>0.82638888888888884</v>
      </c>
      <c r="E119" s="63" t="s">
        <v>31</v>
      </c>
      <c r="J119" s="18">
        <v>0.87867647058823528</v>
      </c>
      <c r="K119" s="63" t="s">
        <v>27</v>
      </c>
      <c r="L119" s="18">
        <v>0.87867647058823528</v>
      </c>
      <c r="M119" s="63" t="s">
        <v>27</v>
      </c>
      <c r="S119" s="19"/>
      <c r="U119" s="19"/>
    </row>
    <row r="120" spans="1:21">
      <c r="A120" s="16">
        <v>111</v>
      </c>
      <c r="B120" s="18">
        <v>0.84375</v>
      </c>
      <c r="C120" s="63" t="s">
        <v>31</v>
      </c>
      <c r="D120" s="18">
        <v>0.83101851851851849</v>
      </c>
      <c r="E120" s="63" t="s">
        <v>27</v>
      </c>
      <c r="J120" s="18">
        <v>0.88480392156862742</v>
      </c>
      <c r="K120" s="63" t="s">
        <v>31</v>
      </c>
      <c r="L120" s="18">
        <v>0.88480392156862742</v>
      </c>
      <c r="M120" s="63" t="s">
        <v>31</v>
      </c>
      <c r="S120" s="19"/>
      <c r="U120" s="19"/>
    </row>
    <row r="121" spans="1:21">
      <c r="A121" s="16">
        <v>112</v>
      </c>
      <c r="B121" s="18">
        <v>0.84895833333333326</v>
      </c>
      <c r="C121" s="63" t="s">
        <v>29</v>
      </c>
      <c r="D121" s="18">
        <v>0.83564814814814814</v>
      </c>
      <c r="E121" s="63" t="s">
        <v>31</v>
      </c>
      <c r="J121" s="18">
        <v>0.89093137254901955</v>
      </c>
      <c r="K121" s="63" t="s">
        <v>27</v>
      </c>
      <c r="L121" s="18">
        <v>0.89093137254901955</v>
      </c>
      <c r="M121" s="63" t="s">
        <v>27</v>
      </c>
      <c r="S121" s="19"/>
      <c r="U121" s="19"/>
    </row>
    <row r="122" spans="1:21">
      <c r="A122" s="16">
        <v>113</v>
      </c>
      <c r="B122" s="18">
        <v>0.85416666666666663</v>
      </c>
      <c r="C122" s="63" t="s">
        <v>31</v>
      </c>
      <c r="D122" s="18">
        <v>0.84027777777777768</v>
      </c>
      <c r="E122" s="63" t="s">
        <v>27</v>
      </c>
      <c r="J122" s="18">
        <v>0.89705882352941169</v>
      </c>
      <c r="K122" s="63" t="s">
        <v>31</v>
      </c>
      <c r="L122" s="18">
        <v>0.89705882352941169</v>
      </c>
      <c r="M122" s="63" t="s">
        <v>31</v>
      </c>
    </row>
    <row r="123" spans="1:21">
      <c r="A123" s="16">
        <v>114</v>
      </c>
      <c r="B123" s="18">
        <v>0.86011904761904756</v>
      </c>
      <c r="C123" s="63" t="s">
        <v>27</v>
      </c>
      <c r="D123" s="18">
        <v>0.84490740740740733</v>
      </c>
      <c r="E123" s="63" t="s">
        <v>31</v>
      </c>
      <c r="J123" s="18">
        <v>0.90318627450980382</v>
      </c>
      <c r="K123" s="63" t="s">
        <v>31</v>
      </c>
      <c r="L123" s="18">
        <v>0.90318627450980382</v>
      </c>
      <c r="M123" s="63" t="s">
        <v>27</v>
      </c>
    </row>
    <row r="124" spans="1:21">
      <c r="A124" s="16">
        <v>115</v>
      </c>
      <c r="B124" s="18">
        <v>0.86607142857142849</v>
      </c>
      <c r="C124" s="63" t="s">
        <v>31</v>
      </c>
      <c r="D124" s="18">
        <v>0.84953703703703698</v>
      </c>
      <c r="E124" s="63" t="s">
        <v>27</v>
      </c>
      <c r="J124" s="18">
        <v>0.90931372549019607</v>
      </c>
      <c r="K124" s="63" t="s">
        <v>27</v>
      </c>
      <c r="L124" s="18">
        <v>0.90931372549019607</v>
      </c>
      <c r="M124" s="63" t="s">
        <v>31</v>
      </c>
    </row>
    <row r="125" spans="1:21">
      <c r="A125" s="16">
        <v>116</v>
      </c>
      <c r="B125" s="18">
        <v>0.87202380952380953</v>
      </c>
      <c r="C125" s="63" t="s">
        <v>31</v>
      </c>
      <c r="D125" s="18">
        <v>0.85416666666666663</v>
      </c>
      <c r="E125" s="63" t="s">
        <v>27</v>
      </c>
      <c r="J125" s="18">
        <v>0.9154411764705882</v>
      </c>
      <c r="K125" s="63" t="s">
        <v>31</v>
      </c>
      <c r="L125" s="18">
        <v>0.9154411764705882</v>
      </c>
      <c r="M125" s="63" t="s">
        <v>31</v>
      </c>
    </row>
    <row r="126" spans="1:21">
      <c r="A126" s="16">
        <v>117</v>
      </c>
      <c r="B126" s="18">
        <v>0.87797619047619047</v>
      </c>
      <c r="C126" s="63" t="s">
        <v>27</v>
      </c>
      <c r="D126" s="18">
        <v>0.86011904761904756</v>
      </c>
      <c r="E126" s="63" t="s">
        <v>31</v>
      </c>
      <c r="J126" s="18">
        <v>0.92156862745098034</v>
      </c>
      <c r="K126" s="63" t="s">
        <v>31</v>
      </c>
      <c r="L126" s="18">
        <v>0.92156862745098034</v>
      </c>
      <c r="M126" s="63" t="s">
        <v>31</v>
      </c>
    </row>
    <row r="127" spans="1:21">
      <c r="A127" s="16">
        <v>118</v>
      </c>
      <c r="B127" s="18">
        <v>0.8839285714285714</v>
      </c>
      <c r="C127" s="63" t="s">
        <v>31</v>
      </c>
      <c r="D127" s="18">
        <v>0.86607142857142849</v>
      </c>
      <c r="E127" s="63" t="s">
        <v>27</v>
      </c>
      <c r="J127" s="18">
        <v>0.92769607843137247</v>
      </c>
      <c r="K127" s="63" t="s">
        <v>31</v>
      </c>
      <c r="L127" s="18">
        <v>0.92769607843137247</v>
      </c>
      <c r="M127" s="63" t="s">
        <v>27</v>
      </c>
    </row>
    <row r="128" spans="1:21">
      <c r="A128" s="16">
        <v>119</v>
      </c>
      <c r="B128" s="18">
        <v>0.88988095238095233</v>
      </c>
      <c r="C128" s="63" t="s">
        <v>29</v>
      </c>
      <c r="D128" s="18">
        <v>0.87202380952380953</v>
      </c>
      <c r="E128" s="63" t="s">
        <v>27</v>
      </c>
      <c r="J128" s="18">
        <v>0.93382352941176472</v>
      </c>
      <c r="K128" s="63" t="s">
        <v>31</v>
      </c>
      <c r="L128" s="18">
        <v>0.93382352941176472</v>
      </c>
      <c r="M128" s="63" t="s">
        <v>31</v>
      </c>
    </row>
    <row r="129" spans="1:13">
      <c r="A129" s="16">
        <v>120</v>
      </c>
      <c r="B129" s="18">
        <v>0.89583333333333337</v>
      </c>
      <c r="C129" s="63" t="s">
        <v>31</v>
      </c>
      <c r="D129" s="18">
        <v>0.87797619047619047</v>
      </c>
      <c r="E129" s="63" t="s">
        <v>27</v>
      </c>
      <c r="J129" s="18">
        <v>0.93995098039215685</v>
      </c>
      <c r="K129" s="63" t="s">
        <v>31</v>
      </c>
      <c r="L129" s="18">
        <v>0.93995098039215685</v>
      </c>
      <c r="M129" s="63" t="s">
        <v>31</v>
      </c>
    </row>
    <row r="130" spans="1:13">
      <c r="A130" s="16">
        <v>121</v>
      </c>
      <c r="B130" s="18">
        <v>0.90208333333333335</v>
      </c>
      <c r="C130" s="63" t="s">
        <v>31</v>
      </c>
      <c r="D130" s="18">
        <v>0.8839285714285714</v>
      </c>
      <c r="E130" s="63" t="s">
        <v>27</v>
      </c>
      <c r="J130" s="18">
        <v>0.94607843137254899</v>
      </c>
      <c r="K130" s="63" t="s">
        <v>27</v>
      </c>
      <c r="L130" s="18">
        <v>0.94607843137254899</v>
      </c>
      <c r="M130" s="63" t="s">
        <v>27</v>
      </c>
    </row>
    <row r="131" spans="1:13">
      <c r="A131" s="16">
        <v>122</v>
      </c>
      <c r="B131" s="18">
        <v>0.90833333333333333</v>
      </c>
      <c r="C131" s="63" t="s">
        <v>31</v>
      </c>
      <c r="D131" s="18">
        <v>0.88988095238095233</v>
      </c>
      <c r="E131" s="63" t="s">
        <v>31</v>
      </c>
      <c r="J131" s="18">
        <v>0.95220588235294112</v>
      </c>
      <c r="K131" s="63" t="s">
        <v>27</v>
      </c>
      <c r="L131" s="18">
        <v>0.95220588235294112</v>
      </c>
      <c r="M131" s="63" t="s">
        <v>31</v>
      </c>
    </row>
    <row r="132" spans="1:13">
      <c r="A132" s="16">
        <v>123</v>
      </c>
      <c r="B132" s="18">
        <v>0.91458333333333341</v>
      </c>
      <c r="C132" s="63" t="s">
        <v>27</v>
      </c>
      <c r="D132" s="18">
        <v>0.89583333333333337</v>
      </c>
      <c r="E132" s="63" t="s">
        <v>31</v>
      </c>
      <c r="J132" s="12">
        <v>0.95833333333333337</v>
      </c>
      <c r="K132" s="63" t="s">
        <v>31</v>
      </c>
      <c r="L132" s="12">
        <v>0.95833333333333337</v>
      </c>
      <c r="M132" s="63" t="s">
        <v>31</v>
      </c>
    </row>
    <row r="133" spans="1:13">
      <c r="A133" s="16">
        <v>124</v>
      </c>
      <c r="B133" s="18">
        <v>0.92083333333333339</v>
      </c>
      <c r="C133" s="63" t="s">
        <v>31</v>
      </c>
      <c r="D133" s="18">
        <v>0.90208333333333335</v>
      </c>
      <c r="E133" s="63" t="s">
        <v>31</v>
      </c>
      <c r="J133" s="12">
        <v>0.96666666666666667</v>
      </c>
      <c r="K133" s="63" t="s">
        <v>27</v>
      </c>
      <c r="L133" s="12">
        <v>0.96666666666666667</v>
      </c>
      <c r="M133" s="63" t="s">
        <v>31</v>
      </c>
    </row>
    <row r="134" spans="1:13">
      <c r="A134" s="16">
        <v>125</v>
      </c>
      <c r="B134" s="18">
        <v>0.92708333333333337</v>
      </c>
      <c r="C134" s="63" t="s">
        <v>27</v>
      </c>
      <c r="D134" s="18">
        <v>0.90833333333333333</v>
      </c>
      <c r="E134" s="63" t="s">
        <v>27</v>
      </c>
      <c r="J134" s="12">
        <v>0.97500000000000009</v>
      </c>
      <c r="K134" s="63" t="s">
        <v>31</v>
      </c>
      <c r="L134" s="12">
        <v>0.97500000000000009</v>
      </c>
      <c r="M134" s="63" t="s">
        <v>27</v>
      </c>
    </row>
    <row r="135" spans="1:13">
      <c r="A135" s="16">
        <v>126</v>
      </c>
      <c r="B135" s="18">
        <v>0.93333333333333335</v>
      </c>
      <c r="C135" s="63" t="s">
        <v>31</v>
      </c>
      <c r="D135" s="18">
        <v>0.91458333333333341</v>
      </c>
      <c r="E135" s="63" t="s">
        <v>27</v>
      </c>
      <c r="J135" s="12">
        <v>0.98333333333333339</v>
      </c>
      <c r="K135" s="63" t="s">
        <v>27</v>
      </c>
      <c r="L135" s="12">
        <v>0.98333333333333339</v>
      </c>
      <c r="M135" s="63" t="s">
        <v>31</v>
      </c>
    </row>
    <row r="136" spans="1:13">
      <c r="A136" s="16">
        <v>127</v>
      </c>
      <c r="B136" s="18">
        <v>0.93958333333333333</v>
      </c>
      <c r="C136" s="63" t="s">
        <v>31</v>
      </c>
      <c r="D136" s="18">
        <v>0.92083333333333339</v>
      </c>
      <c r="E136" s="63" t="s">
        <v>31</v>
      </c>
      <c r="J136" s="12">
        <v>0.9916666666666667</v>
      </c>
      <c r="K136" s="63" t="s">
        <v>31</v>
      </c>
      <c r="L136" s="12">
        <v>0.9916666666666667</v>
      </c>
      <c r="M136" s="63" t="s">
        <v>31</v>
      </c>
    </row>
    <row r="137" spans="1:13">
      <c r="A137" s="16">
        <v>128</v>
      </c>
      <c r="B137" s="18">
        <v>0.94583333333333341</v>
      </c>
      <c r="C137" s="63" t="s">
        <v>31</v>
      </c>
      <c r="D137" s="18">
        <v>0.92708333333333337</v>
      </c>
      <c r="E137" s="63" t="s">
        <v>29</v>
      </c>
      <c r="K137" s="19"/>
      <c r="M137" s="19"/>
    </row>
    <row r="138" spans="1:13">
      <c r="A138" s="16">
        <v>129</v>
      </c>
      <c r="B138" s="18">
        <v>0.95208333333333339</v>
      </c>
      <c r="C138" s="63" t="s">
        <v>27</v>
      </c>
      <c r="D138" s="18">
        <v>0.93333333333333335</v>
      </c>
      <c r="E138" s="63" t="s">
        <v>31</v>
      </c>
      <c r="K138" s="19"/>
      <c r="M138" s="19"/>
    </row>
    <row r="139" spans="1:13">
      <c r="A139" s="16">
        <v>130</v>
      </c>
      <c r="B139" s="18">
        <v>0.95833333333333337</v>
      </c>
      <c r="C139" s="63" t="s">
        <v>31</v>
      </c>
      <c r="D139" s="18">
        <v>0.93958333333333333</v>
      </c>
      <c r="E139" s="63" t="s">
        <v>31</v>
      </c>
      <c r="K139" s="19"/>
      <c r="M139" s="19"/>
    </row>
    <row r="140" spans="1:13">
      <c r="A140" s="16">
        <v>131</v>
      </c>
      <c r="B140" s="18">
        <v>0.96666666666666667</v>
      </c>
      <c r="C140" s="63" t="s">
        <v>31</v>
      </c>
      <c r="D140" s="18">
        <v>0.94583333333333341</v>
      </c>
      <c r="E140" s="63" t="s">
        <v>31</v>
      </c>
      <c r="K140" s="19"/>
      <c r="M140" s="19"/>
    </row>
    <row r="141" spans="1:13">
      <c r="A141" s="16">
        <v>132</v>
      </c>
      <c r="B141" s="18">
        <v>0.97500000000000009</v>
      </c>
      <c r="C141" s="63" t="s">
        <v>27</v>
      </c>
      <c r="D141" s="18">
        <v>0.95208333333333339</v>
      </c>
      <c r="E141" s="63" t="s">
        <v>29</v>
      </c>
      <c r="K141" s="19"/>
      <c r="M141" s="19"/>
    </row>
    <row r="142" spans="1:13">
      <c r="A142" s="16">
        <v>133</v>
      </c>
      <c r="B142" s="18">
        <v>0.98333333333333339</v>
      </c>
      <c r="C142" s="63" t="s">
        <v>31</v>
      </c>
      <c r="D142" s="18">
        <v>0.95833333333333337</v>
      </c>
      <c r="E142" s="63" t="s">
        <v>31</v>
      </c>
      <c r="K142" s="19"/>
      <c r="M142" s="19"/>
    </row>
    <row r="143" spans="1:13">
      <c r="A143" s="16">
        <v>134</v>
      </c>
      <c r="B143" s="18">
        <v>0.9916666666666667</v>
      </c>
      <c r="C143" s="63" t="s">
        <v>27</v>
      </c>
      <c r="D143" s="18">
        <v>0.96527777777777779</v>
      </c>
      <c r="E143" s="63" t="s">
        <v>31</v>
      </c>
      <c r="K143" s="19"/>
      <c r="M143" s="19"/>
    </row>
    <row r="144" spans="1:13">
      <c r="A144" s="16">
        <v>135</v>
      </c>
      <c r="C144" s="19"/>
      <c r="D144" s="18">
        <v>0.97222222222222221</v>
      </c>
      <c r="E144" s="63" t="s">
        <v>27</v>
      </c>
      <c r="K144" s="19"/>
      <c r="M144" s="19"/>
    </row>
    <row r="145" spans="1:13">
      <c r="A145" s="16">
        <v>136</v>
      </c>
      <c r="C145" s="19"/>
      <c r="D145" s="18">
        <v>0.97916666666666674</v>
      </c>
      <c r="E145" s="63" t="s">
        <v>27</v>
      </c>
      <c r="K145" s="19"/>
      <c r="M145" s="19"/>
    </row>
    <row r="146" spans="1:13">
      <c r="A146" s="16">
        <v>137</v>
      </c>
      <c r="C146" s="19"/>
      <c r="D146" s="18">
        <v>0.98611111111111116</v>
      </c>
      <c r="E146" s="63" t="s">
        <v>31</v>
      </c>
      <c r="K146" s="19"/>
      <c r="M146" s="19"/>
    </row>
    <row r="147" spans="1:13">
      <c r="A147" s="16">
        <v>138</v>
      </c>
      <c r="C147" s="19"/>
      <c r="D147" s="18">
        <v>0.99305555555555558</v>
      </c>
      <c r="E147" s="63" t="s">
        <v>31</v>
      </c>
      <c r="K147" s="19"/>
      <c r="M147" s="19"/>
    </row>
    <row r="148" spans="1:13">
      <c r="C148" s="19"/>
      <c r="E148" s="19"/>
      <c r="K148" s="19"/>
      <c r="M148" s="19"/>
    </row>
    <row r="149" spans="1:13">
      <c r="C149" s="19"/>
      <c r="E149" s="19"/>
      <c r="K149" s="19"/>
      <c r="M149" s="19"/>
    </row>
    <row r="150" spans="1:13">
      <c r="C150" s="19"/>
      <c r="E150" s="19"/>
    </row>
    <row r="151" spans="1:13">
      <c r="C151" s="19"/>
      <c r="E151" s="19"/>
    </row>
    <row r="152" spans="1:13">
      <c r="C152" s="19"/>
      <c r="E152" s="19"/>
    </row>
    <row r="153" spans="1:13">
      <c r="C153" s="19"/>
      <c r="E153" s="19"/>
    </row>
    <row r="154" spans="1:13">
      <c r="C154" s="19"/>
      <c r="E154" s="19"/>
    </row>
    <row r="155" spans="1:13">
      <c r="C155" s="19"/>
      <c r="E155" s="19"/>
    </row>
    <row r="156" spans="1:13">
      <c r="C156" s="19"/>
      <c r="E156" s="19"/>
    </row>
    <row r="157" spans="1:13">
      <c r="C157" s="19"/>
      <c r="E157" s="19"/>
    </row>
    <row r="158" spans="1:13">
      <c r="C158" s="19"/>
      <c r="E158" s="19"/>
    </row>
    <row r="159" spans="1:13">
      <c r="C159" s="19"/>
      <c r="E159" s="19"/>
    </row>
    <row r="160" spans="1:13">
      <c r="C160" s="19"/>
      <c r="E160" s="19"/>
    </row>
    <row r="161" spans="3:5">
      <c r="C161" s="19"/>
      <c r="E161" s="19"/>
    </row>
    <row r="162" spans="3:5">
      <c r="E162" s="19"/>
    </row>
    <row r="163" spans="3:5">
      <c r="E163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14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109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109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3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29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2">
        <v>0.22916666666666666</v>
      </c>
      <c r="S10" s="63" t="s">
        <v>31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0.2361111111111111</v>
      </c>
      <c r="C11" s="63" t="s">
        <v>27</v>
      </c>
      <c r="D11" s="18">
        <v>0.2361111111111111</v>
      </c>
      <c r="E11" s="63" t="s">
        <v>29</v>
      </c>
      <c r="J11" s="18">
        <v>0.23749999999999999</v>
      </c>
      <c r="K11" s="63" t="s">
        <v>31</v>
      </c>
      <c r="L11" s="18">
        <v>0.23749999999999999</v>
      </c>
      <c r="M11" s="63" t="s">
        <v>31</v>
      </c>
      <c r="R11" s="12">
        <v>0.23793859649122806</v>
      </c>
      <c r="S11" s="63" t="s">
        <v>27</v>
      </c>
      <c r="T11" s="12">
        <v>0.23749999999999999</v>
      </c>
      <c r="U11" s="63" t="s">
        <v>27</v>
      </c>
    </row>
    <row r="12" spans="1:25">
      <c r="A12" s="16">
        <v>3</v>
      </c>
      <c r="B12" s="18">
        <v>0.24305555555555555</v>
      </c>
      <c r="C12" s="63" t="s">
        <v>27</v>
      </c>
      <c r="D12" s="18">
        <v>0.24305555555555555</v>
      </c>
      <c r="E12" s="63" t="s">
        <v>27</v>
      </c>
      <c r="J12" s="18">
        <v>0.24583333333333332</v>
      </c>
      <c r="K12" s="63" t="s">
        <v>31</v>
      </c>
      <c r="L12" s="18">
        <v>0.24583333333333332</v>
      </c>
      <c r="M12" s="63" t="s">
        <v>31</v>
      </c>
      <c r="R12" s="12">
        <v>0.24671052631578946</v>
      </c>
      <c r="S12" s="63" t="s">
        <v>31</v>
      </c>
      <c r="T12" s="12">
        <v>0.24583333333333332</v>
      </c>
      <c r="U12" s="63" t="s">
        <v>27</v>
      </c>
    </row>
    <row r="13" spans="1:25">
      <c r="A13" s="16">
        <v>4</v>
      </c>
      <c r="B13" s="18">
        <v>0.25</v>
      </c>
      <c r="C13" s="63" t="s">
        <v>27</v>
      </c>
      <c r="D13" s="18">
        <v>0.25</v>
      </c>
      <c r="E13" s="63" t="s">
        <v>29</v>
      </c>
      <c r="J13" s="18">
        <v>0.25416666666666665</v>
      </c>
      <c r="K13" s="63" t="s">
        <v>31</v>
      </c>
      <c r="L13" s="18">
        <v>0.25416666666666665</v>
      </c>
      <c r="M13" s="63" t="s">
        <v>31</v>
      </c>
      <c r="R13" s="12">
        <v>0.25548245614035087</v>
      </c>
      <c r="S13" s="63" t="s">
        <v>31</v>
      </c>
      <c r="T13" s="12">
        <v>0.25416666666666665</v>
      </c>
      <c r="U13" s="63" t="s">
        <v>31</v>
      </c>
    </row>
    <row r="14" spans="1:25">
      <c r="A14" s="16">
        <v>5</v>
      </c>
      <c r="B14" s="18">
        <v>0.25694444444444442</v>
      </c>
      <c r="C14" s="63" t="s">
        <v>27</v>
      </c>
      <c r="D14" s="18">
        <v>0.25694444444444442</v>
      </c>
      <c r="E14" s="63" t="s">
        <v>27</v>
      </c>
      <c r="J14" s="18">
        <v>0.26250000000000001</v>
      </c>
      <c r="K14" s="63" t="s">
        <v>31</v>
      </c>
      <c r="L14" s="18">
        <v>0.26250000000000001</v>
      </c>
      <c r="M14" s="63" t="s">
        <v>31</v>
      </c>
      <c r="R14" s="12">
        <v>0.26425438596491224</v>
      </c>
      <c r="S14" s="63" t="s">
        <v>31</v>
      </c>
      <c r="T14" s="12">
        <v>0.26250000000000001</v>
      </c>
      <c r="U14" s="63" t="s">
        <v>31</v>
      </c>
    </row>
    <row r="15" spans="1:25">
      <c r="A15" s="16">
        <v>6</v>
      </c>
      <c r="B15" s="18">
        <v>0.2638888888888889</v>
      </c>
      <c r="C15" s="63" t="s">
        <v>27</v>
      </c>
      <c r="D15" s="18">
        <v>0.2638888888888889</v>
      </c>
      <c r="E15" s="63" t="s">
        <v>27</v>
      </c>
      <c r="J15" s="18">
        <v>0.27083333333333331</v>
      </c>
      <c r="K15" s="63" t="s">
        <v>27</v>
      </c>
      <c r="L15" s="18">
        <v>0.27083333333333331</v>
      </c>
      <c r="M15" s="63" t="s">
        <v>27</v>
      </c>
      <c r="R15" s="12">
        <v>0.27302631578947367</v>
      </c>
      <c r="S15" s="63" t="s">
        <v>27</v>
      </c>
      <c r="T15" s="12">
        <v>0.27083333333333331</v>
      </c>
      <c r="U15" s="63" t="s">
        <v>31</v>
      </c>
    </row>
    <row r="16" spans="1:25">
      <c r="A16" s="16">
        <v>7</v>
      </c>
      <c r="B16" s="18">
        <v>0.27083333333333331</v>
      </c>
      <c r="C16" s="63" t="s">
        <v>27</v>
      </c>
      <c r="D16" s="18">
        <v>0.27083333333333331</v>
      </c>
      <c r="E16" s="63" t="s">
        <v>29</v>
      </c>
      <c r="J16" s="18">
        <v>0.27804487179487175</v>
      </c>
      <c r="K16" s="63" t="s">
        <v>27</v>
      </c>
      <c r="L16" s="18">
        <v>0.27804487179487175</v>
      </c>
      <c r="M16" s="63" t="s">
        <v>31</v>
      </c>
      <c r="R16" s="12">
        <v>0.2817982456140351</v>
      </c>
      <c r="S16" s="63" t="s">
        <v>27</v>
      </c>
      <c r="T16" s="12">
        <v>0.27916666666666667</v>
      </c>
      <c r="U16" s="63" t="s">
        <v>27</v>
      </c>
    </row>
    <row r="17" spans="1:21">
      <c r="A17" s="16">
        <v>8</v>
      </c>
      <c r="B17" s="18">
        <v>0.27777777777777773</v>
      </c>
      <c r="C17" s="63" t="s">
        <v>27</v>
      </c>
      <c r="D17" s="18">
        <v>0.27777777777777773</v>
      </c>
      <c r="E17" s="63" t="s">
        <v>29</v>
      </c>
      <c r="J17" s="18">
        <v>0.28525641025641024</v>
      </c>
      <c r="K17" s="63" t="s">
        <v>31</v>
      </c>
      <c r="L17" s="18">
        <v>0.28525641025641024</v>
      </c>
      <c r="M17" s="63" t="s">
        <v>27</v>
      </c>
      <c r="R17" s="12">
        <v>0.29057017543859648</v>
      </c>
      <c r="S17" s="63" t="s">
        <v>27</v>
      </c>
      <c r="T17" s="12">
        <v>0.28749999999999998</v>
      </c>
      <c r="U17" s="63" t="s">
        <v>31</v>
      </c>
    </row>
    <row r="18" spans="1:21">
      <c r="A18" s="16">
        <v>9</v>
      </c>
      <c r="B18" s="18">
        <v>0.28472222222222221</v>
      </c>
      <c r="C18" s="63" t="s">
        <v>27</v>
      </c>
      <c r="D18" s="18">
        <v>0.28472222222222221</v>
      </c>
      <c r="E18" s="63" t="s">
        <v>27</v>
      </c>
      <c r="J18" s="18">
        <v>0.29246794871794868</v>
      </c>
      <c r="K18" s="63" t="s">
        <v>31</v>
      </c>
      <c r="L18" s="18">
        <v>0.29246794871794868</v>
      </c>
      <c r="M18" s="63" t="s">
        <v>31</v>
      </c>
      <c r="R18" s="12">
        <v>0.29934210526315785</v>
      </c>
      <c r="S18" s="63" t="s">
        <v>31</v>
      </c>
      <c r="T18" s="12">
        <v>0.29583333333333334</v>
      </c>
      <c r="U18" s="63" t="s">
        <v>31</v>
      </c>
    </row>
    <row r="19" spans="1:21">
      <c r="A19" s="16">
        <v>10</v>
      </c>
      <c r="B19" s="18">
        <v>0.29166666666666663</v>
      </c>
      <c r="C19" s="63" t="s">
        <v>27</v>
      </c>
      <c r="D19" s="18">
        <v>0.29166666666666663</v>
      </c>
      <c r="E19" s="63" t="s">
        <v>27</v>
      </c>
      <c r="J19" s="18">
        <v>0.29967948717948717</v>
      </c>
      <c r="K19" s="63" t="s">
        <v>27</v>
      </c>
      <c r="L19" s="18">
        <v>0.29967948717948717</v>
      </c>
      <c r="M19" s="63" t="s">
        <v>31</v>
      </c>
      <c r="R19" s="12">
        <v>0.30811403508771928</v>
      </c>
      <c r="S19" s="63" t="s">
        <v>31</v>
      </c>
      <c r="T19" s="12">
        <v>0.30416666666666664</v>
      </c>
      <c r="U19" s="63" t="s">
        <v>31</v>
      </c>
    </row>
    <row r="20" spans="1:21">
      <c r="A20" s="16">
        <v>11</v>
      </c>
      <c r="B20" s="18">
        <v>0.2986111111111111</v>
      </c>
      <c r="C20" s="63" t="s">
        <v>27</v>
      </c>
      <c r="D20" s="18">
        <v>0.2986111111111111</v>
      </c>
      <c r="E20" s="63" t="s">
        <v>27</v>
      </c>
      <c r="J20" s="18">
        <v>0.30689102564102561</v>
      </c>
      <c r="K20" s="63" t="s">
        <v>31</v>
      </c>
      <c r="L20" s="18">
        <v>0.30689102564102561</v>
      </c>
      <c r="M20" s="63" t="s">
        <v>31</v>
      </c>
      <c r="R20" s="12">
        <v>0.31688596491228072</v>
      </c>
      <c r="S20" s="63" t="s">
        <v>31</v>
      </c>
      <c r="T20" s="12">
        <v>0.3125</v>
      </c>
      <c r="U20" s="63" t="s">
        <v>27</v>
      </c>
    </row>
    <row r="21" spans="1:21">
      <c r="A21" s="16">
        <v>12</v>
      </c>
      <c r="B21" s="18">
        <v>0.30555555555555552</v>
      </c>
      <c r="C21" s="63" t="s">
        <v>29</v>
      </c>
      <c r="D21" s="18">
        <v>0.30555555555555552</v>
      </c>
      <c r="E21" s="63" t="s">
        <v>27</v>
      </c>
      <c r="J21" s="18">
        <v>0.3141025641025641</v>
      </c>
      <c r="K21" s="63" t="s">
        <v>31</v>
      </c>
      <c r="L21" s="18">
        <v>0.3141025641025641</v>
      </c>
      <c r="M21" s="63" t="s">
        <v>27</v>
      </c>
      <c r="R21" s="12">
        <v>0.32565789473684209</v>
      </c>
      <c r="S21" s="63" t="s">
        <v>27</v>
      </c>
      <c r="T21" s="12">
        <v>0.3208333333333333</v>
      </c>
      <c r="U21" s="63" t="s">
        <v>31</v>
      </c>
    </row>
    <row r="22" spans="1:21">
      <c r="A22" s="16">
        <v>13</v>
      </c>
      <c r="B22" s="18">
        <v>0.3125</v>
      </c>
      <c r="C22" s="63" t="s">
        <v>29</v>
      </c>
      <c r="D22" s="18">
        <v>0.3125</v>
      </c>
      <c r="E22" s="63" t="s">
        <v>29</v>
      </c>
      <c r="J22" s="18">
        <v>0.32131410256410253</v>
      </c>
      <c r="K22" s="63" t="s">
        <v>27</v>
      </c>
      <c r="L22" s="18">
        <v>0.32131410256410253</v>
      </c>
      <c r="M22" s="63" t="s">
        <v>27</v>
      </c>
      <c r="R22" s="12">
        <v>0.33442982456140347</v>
      </c>
      <c r="S22" s="63" t="s">
        <v>31</v>
      </c>
      <c r="T22" s="12">
        <v>0.32916666666666666</v>
      </c>
      <c r="U22" s="63" t="s">
        <v>27</v>
      </c>
    </row>
    <row r="23" spans="1:21">
      <c r="A23" s="16">
        <v>14</v>
      </c>
      <c r="B23" s="18">
        <v>0.31944444444444442</v>
      </c>
      <c r="C23" s="63" t="s">
        <v>27</v>
      </c>
      <c r="D23" s="18">
        <v>0.31944444444444442</v>
      </c>
      <c r="E23" s="63" t="s">
        <v>27</v>
      </c>
      <c r="J23" s="18">
        <v>0.32852564102564102</v>
      </c>
      <c r="K23" s="63" t="s">
        <v>31</v>
      </c>
      <c r="L23" s="18">
        <v>0.32852564102564102</v>
      </c>
      <c r="M23" s="63" t="s">
        <v>27</v>
      </c>
      <c r="R23" s="12">
        <v>0.3432017543859649</v>
      </c>
      <c r="S23" s="63" t="s">
        <v>31</v>
      </c>
      <c r="T23" s="12">
        <v>0.33750000000000002</v>
      </c>
      <c r="U23" s="63" t="s">
        <v>27</v>
      </c>
    </row>
    <row r="24" spans="1:21">
      <c r="A24" s="16">
        <v>15</v>
      </c>
      <c r="B24" s="18">
        <v>0.32638888888888884</v>
      </c>
      <c r="C24" s="63" t="s">
        <v>29</v>
      </c>
      <c r="D24" s="18">
        <v>0.32638888888888884</v>
      </c>
      <c r="E24" s="63" t="s">
        <v>27</v>
      </c>
      <c r="J24" s="18">
        <v>0.33573717948717946</v>
      </c>
      <c r="K24" s="63" t="s">
        <v>27</v>
      </c>
      <c r="L24" s="18">
        <v>0.33573717948717946</v>
      </c>
      <c r="M24" s="63" t="s">
        <v>31</v>
      </c>
      <c r="R24" s="12">
        <v>0.35197368421052633</v>
      </c>
      <c r="S24" s="63" t="s">
        <v>31</v>
      </c>
      <c r="T24" s="12">
        <v>0.34583333333333333</v>
      </c>
      <c r="U24" s="63" t="s">
        <v>31</v>
      </c>
    </row>
    <row r="25" spans="1:21">
      <c r="A25" s="16">
        <v>16</v>
      </c>
      <c r="B25" s="18">
        <v>0.33333333333333331</v>
      </c>
      <c r="C25" s="63" t="s">
        <v>27</v>
      </c>
      <c r="D25" s="18">
        <v>0.33333333333333331</v>
      </c>
      <c r="E25" s="63" t="s">
        <v>27</v>
      </c>
      <c r="J25" s="18">
        <v>0.34294871794871795</v>
      </c>
      <c r="K25" s="63" t="s">
        <v>27</v>
      </c>
      <c r="L25" s="18">
        <v>0.34294871794871795</v>
      </c>
      <c r="M25" s="63" t="s">
        <v>31</v>
      </c>
      <c r="R25" s="12">
        <v>0.3607456140350877</v>
      </c>
      <c r="S25" s="63" t="s">
        <v>27</v>
      </c>
      <c r="T25" s="12">
        <v>0.35416666666666663</v>
      </c>
      <c r="U25" s="63" t="s">
        <v>31</v>
      </c>
    </row>
    <row r="26" spans="1:21">
      <c r="A26" s="16">
        <v>17</v>
      </c>
      <c r="B26" s="18">
        <v>0.34027777777777779</v>
      </c>
      <c r="C26" s="63" t="s">
        <v>27</v>
      </c>
      <c r="D26" s="18">
        <v>0.34027777777777779</v>
      </c>
      <c r="E26" s="63" t="s">
        <v>27</v>
      </c>
      <c r="J26" s="18">
        <v>0.35016025641025639</v>
      </c>
      <c r="K26" s="63" t="s">
        <v>31</v>
      </c>
      <c r="L26" s="18">
        <v>0.35016025641025639</v>
      </c>
      <c r="M26" s="63" t="s">
        <v>27</v>
      </c>
      <c r="R26" s="12">
        <v>0.36951754385964908</v>
      </c>
      <c r="S26" s="63" t="s">
        <v>31</v>
      </c>
      <c r="T26" s="12">
        <v>0.36249999999999999</v>
      </c>
      <c r="U26" s="63" t="s">
        <v>31</v>
      </c>
    </row>
    <row r="27" spans="1:21">
      <c r="A27" s="16">
        <v>18</v>
      </c>
      <c r="B27" s="18">
        <v>0.34722222222222221</v>
      </c>
      <c r="C27" s="63" t="s">
        <v>27</v>
      </c>
      <c r="D27" s="18">
        <v>0.34722222222222221</v>
      </c>
      <c r="E27" s="63" t="s">
        <v>29</v>
      </c>
      <c r="J27" s="18">
        <v>0.35737179487179482</v>
      </c>
      <c r="K27" s="63" t="s">
        <v>31</v>
      </c>
      <c r="L27" s="18">
        <v>0.35737179487179482</v>
      </c>
      <c r="M27" s="63" t="s">
        <v>31</v>
      </c>
      <c r="R27" s="12">
        <v>0.37828947368421051</v>
      </c>
      <c r="S27" s="63" t="s">
        <v>27</v>
      </c>
      <c r="T27" s="12">
        <v>0.37083333333333335</v>
      </c>
      <c r="U27" s="63" t="s">
        <v>27</v>
      </c>
    </row>
    <row r="28" spans="1:21">
      <c r="A28" s="16">
        <v>19</v>
      </c>
      <c r="B28" s="18">
        <v>0.35416666666666669</v>
      </c>
      <c r="C28" s="63" t="s">
        <v>29</v>
      </c>
      <c r="D28" s="18">
        <v>0.35416666666666669</v>
      </c>
      <c r="E28" s="63" t="s">
        <v>27</v>
      </c>
      <c r="J28" s="18">
        <v>0.36458333333333331</v>
      </c>
      <c r="K28" s="63" t="s">
        <v>31</v>
      </c>
      <c r="L28" s="18">
        <v>0.36458333333333331</v>
      </c>
      <c r="M28" s="63" t="s">
        <v>31</v>
      </c>
      <c r="R28" s="12">
        <v>0.38706140350877194</v>
      </c>
      <c r="S28" s="63" t="s">
        <v>27</v>
      </c>
      <c r="T28" s="12">
        <v>0.37916666666666665</v>
      </c>
      <c r="U28" s="63" t="s">
        <v>31</v>
      </c>
    </row>
    <row r="29" spans="1:21">
      <c r="A29" s="16">
        <v>20</v>
      </c>
      <c r="B29" s="18">
        <v>0.3611111111111111</v>
      </c>
      <c r="C29" s="63" t="s">
        <v>29</v>
      </c>
      <c r="D29" s="18">
        <v>0.3611111111111111</v>
      </c>
      <c r="E29" s="63" t="s">
        <v>27</v>
      </c>
      <c r="J29" s="18">
        <v>0.37179487179487181</v>
      </c>
      <c r="K29" s="63" t="s">
        <v>27</v>
      </c>
      <c r="L29" s="18">
        <v>0.37179487179487181</v>
      </c>
      <c r="M29" s="63" t="s">
        <v>27</v>
      </c>
      <c r="R29" s="12">
        <v>0.39583333333333331</v>
      </c>
      <c r="S29" s="63" t="s">
        <v>31</v>
      </c>
      <c r="T29" s="12">
        <v>0.38749999999999996</v>
      </c>
      <c r="U29" s="63" t="s">
        <v>31</v>
      </c>
    </row>
    <row r="30" spans="1:21">
      <c r="A30" s="16">
        <v>21</v>
      </c>
      <c r="B30" s="18">
        <v>0.36805555555555558</v>
      </c>
      <c r="C30" s="63" t="s">
        <v>27</v>
      </c>
      <c r="D30" s="18">
        <v>0.36805555555555558</v>
      </c>
      <c r="E30" s="63" t="s">
        <v>27</v>
      </c>
      <c r="J30" s="18">
        <v>0.37900641025641024</v>
      </c>
      <c r="K30" s="63" t="s">
        <v>27</v>
      </c>
      <c r="L30" s="18">
        <v>0.37900641025641024</v>
      </c>
      <c r="M30" s="63" t="s">
        <v>31</v>
      </c>
      <c r="R30" s="12">
        <v>0.40416666666666667</v>
      </c>
      <c r="S30" s="63" t="s">
        <v>31</v>
      </c>
      <c r="T30" s="12">
        <v>0.39583333333333331</v>
      </c>
      <c r="U30" s="63" t="s">
        <v>31</v>
      </c>
    </row>
    <row r="31" spans="1:21">
      <c r="A31" s="16">
        <v>22</v>
      </c>
      <c r="B31" s="18">
        <v>0.375</v>
      </c>
      <c r="C31" s="63" t="s">
        <v>27</v>
      </c>
      <c r="D31" s="18">
        <v>0.375</v>
      </c>
      <c r="E31" s="63" t="s">
        <v>29</v>
      </c>
      <c r="J31" s="18">
        <v>0.38621794871794868</v>
      </c>
      <c r="K31" s="63" t="s">
        <v>27</v>
      </c>
      <c r="L31" s="18">
        <v>0.38621794871794868</v>
      </c>
      <c r="M31" s="63" t="s">
        <v>27</v>
      </c>
      <c r="R31" s="12">
        <v>0.41249999999999998</v>
      </c>
      <c r="S31" s="63" t="s">
        <v>31</v>
      </c>
      <c r="T31" s="12">
        <v>0.40416666666666667</v>
      </c>
      <c r="U31" s="63" t="s">
        <v>31</v>
      </c>
    </row>
    <row r="32" spans="1:21">
      <c r="A32" s="16">
        <v>23</v>
      </c>
      <c r="B32" s="18">
        <v>0.38194444444444448</v>
      </c>
      <c r="C32" s="63" t="s">
        <v>27</v>
      </c>
      <c r="D32" s="18">
        <v>0.38194444444444448</v>
      </c>
      <c r="E32" s="63" t="s">
        <v>27</v>
      </c>
      <c r="J32" s="18">
        <v>0.39342948717948717</v>
      </c>
      <c r="K32" s="63" t="s">
        <v>31</v>
      </c>
      <c r="L32" s="18">
        <v>0.39342948717948717</v>
      </c>
      <c r="M32" s="63" t="s">
        <v>27</v>
      </c>
      <c r="R32" s="12">
        <v>0.42083333333333334</v>
      </c>
      <c r="S32" s="63" t="s">
        <v>27</v>
      </c>
      <c r="T32" s="12">
        <v>0.41249999999999998</v>
      </c>
      <c r="U32" s="63" t="s">
        <v>27</v>
      </c>
    </row>
    <row r="33" spans="1:21">
      <c r="A33" s="16">
        <v>24</v>
      </c>
      <c r="B33" s="18">
        <v>0.3888888888888889</v>
      </c>
      <c r="C33" s="63" t="s">
        <v>27</v>
      </c>
      <c r="D33" s="18">
        <v>0.3888888888888889</v>
      </c>
      <c r="E33" s="63" t="s">
        <v>29</v>
      </c>
      <c r="J33" s="18">
        <v>0.40064102564102566</v>
      </c>
      <c r="K33" s="63" t="s">
        <v>31</v>
      </c>
      <c r="L33" s="18">
        <v>0.40064102564102566</v>
      </c>
      <c r="M33" s="63" t="s">
        <v>31</v>
      </c>
      <c r="R33" s="12">
        <v>0.42916666666666664</v>
      </c>
      <c r="S33" s="63" t="s">
        <v>31</v>
      </c>
      <c r="T33" s="12">
        <v>0.42083333333333334</v>
      </c>
      <c r="U33" s="63" t="s">
        <v>31</v>
      </c>
    </row>
    <row r="34" spans="1:21">
      <c r="A34" s="16">
        <v>25</v>
      </c>
      <c r="B34" s="18">
        <v>0.39583333333333331</v>
      </c>
      <c r="C34" s="63" t="s">
        <v>29</v>
      </c>
      <c r="D34" s="18">
        <v>0.39583333333333331</v>
      </c>
      <c r="E34" s="63" t="s">
        <v>29</v>
      </c>
      <c r="J34" s="18">
        <v>0.4078525641025641</v>
      </c>
      <c r="K34" s="63" t="s">
        <v>31</v>
      </c>
      <c r="L34" s="18">
        <v>0.4078525641025641</v>
      </c>
      <c r="M34" s="63" t="s">
        <v>31</v>
      </c>
      <c r="R34" s="12">
        <v>0.4375</v>
      </c>
      <c r="S34" s="63" t="s">
        <v>31</v>
      </c>
      <c r="T34" s="12">
        <v>0.42916666666666664</v>
      </c>
      <c r="U34" s="63" t="s">
        <v>27</v>
      </c>
    </row>
    <row r="35" spans="1:21">
      <c r="A35" s="16">
        <v>26</v>
      </c>
      <c r="B35" s="18">
        <v>0.40277777777777773</v>
      </c>
      <c r="C35" s="63" t="s">
        <v>27</v>
      </c>
      <c r="D35" s="18">
        <v>0.40277777777777773</v>
      </c>
      <c r="E35" s="63" t="s">
        <v>27</v>
      </c>
      <c r="J35" s="18">
        <v>0.41506410256410253</v>
      </c>
      <c r="K35" s="63" t="s">
        <v>31</v>
      </c>
      <c r="L35" s="18">
        <v>0.41506410256410253</v>
      </c>
      <c r="M35" s="63" t="s">
        <v>31</v>
      </c>
      <c r="R35" s="12">
        <v>0.4458333333333333</v>
      </c>
      <c r="S35" s="63" t="s">
        <v>31</v>
      </c>
      <c r="T35" s="12">
        <v>0.4375</v>
      </c>
      <c r="U35" s="63" t="s">
        <v>27</v>
      </c>
    </row>
    <row r="36" spans="1:21">
      <c r="A36" s="16">
        <v>27</v>
      </c>
      <c r="B36" s="18">
        <v>0.40972222222222221</v>
      </c>
      <c r="C36" s="63" t="s">
        <v>27</v>
      </c>
      <c r="D36" s="18">
        <v>0.40972222222222221</v>
      </c>
      <c r="E36" s="63" t="s">
        <v>29</v>
      </c>
      <c r="J36" s="18">
        <v>0.42227564102564102</v>
      </c>
      <c r="K36" s="63" t="s">
        <v>27</v>
      </c>
      <c r="L36" s="18">
        <v>0.42227564102564102</v>
      </c>
      <c r="M36" s="63" t="s">
        <v>27</v>
      </c>
      <c r="R36" s="12">
        <v>0.45416666666666666</v>
      </c>
      <c r="S36" s="63" t="s">
        <v>31</v>
      </c>
      <c r="T36" s="12">
        <v>0.4458333333333333</v>
      </c>
      <c r="U36" s="63" t="s">
        <v>31</v>
      </c>
    </row>
    <row r="37" spans="1:21">
      <c r="A37" s="16">
        <v>28</v>
      </c>
      <c r="B37" s="18">
        <v>0.41666666666666663</v>
      </c>
      <c r="C37" s="63" t="s">
        <v>27</v>
      </c>
      <c r="D37" s="18">
        <v>0.41666666666666663</v>
      </c>
      <c r="E37" s="63" t="s">
        <v>27</v>
      </c>
      <c r="J37" s="18">
        <v>0.42948717948717952</v>
      </c>
      <c r="K37" s="63" t="s">
        <v>31</v>
      </c>
      <c r="L37" s="18">
        <v>0.42948717948717952</v>
      </c>
      <c r="M37" s="63" t="s">
        <v>27</v>
      </c>
      <c r="R37" s="12">
        <v>0.46249999999999997</v>
      </c>
      <c r="S37" s="63" t="s">
        <v>31</v>
      </c>
      <c r="T37" s="12">
        <v>0.45416666666666666</v>
      </c>
      <c r="U37" s="63" t="s">
        <v>31</v>
      </c>
    </row>
    <row r="38" spans="1:21">
      <c r="A38" s="16">
        <v>29</v>
      </c>
      <c r="B38" s="18">
        <v>0.4236111111111111</v>
      </c>
      <c r="C38" s="63" t="s">
        <v>29</v>
      </c>
      <c r="D38" s="18">
        <v>0.4236111111111111</v>
      </c>
      <c r="E38" s="63" t="s">
        <v>27</v>
      </c>
      <c r="J38" s="18">
        <v>0.43669871794871795</v>
      </c>
      <c r="K38" s="63" t="s">
        <v>27</v>
      </c>
      <c r="L38" s="18">
        <v>0.43669871794871795</v>
      </c>
      <c r="M38" s="63" t="s">
        <v>27</v>
      </c>
      <c r="R38" s="12">
        <v>0.47083333333333333</v>
      </c>
      <c r="S38" s="63" t="s">
        <v>27</v>
      </c>
      <c r="T38" s="12">
        <v>0.46249999999999997</v>
      </c>
      <c r="U38" s="63" t="s">
        <v>31</v>
      </c>
    </row>
    <row r="39" spans="1:21">
      <c r="A39" s="16">
        <v>30</v>
      </c>
      <c r="B39" s="18">
        <v>0.43055555555555552</v>
      </c>
      <c r="C39" s="63" t="s">
        <v>27</v>
      </c>
      <c r="D39" s="18">
        <v>0.43055555555555552</v>
      </c>
      <c r="E39" s="63" t="s">
        <v>29</v>
      </c>
      <c r="J39" s="18">
        <v>0.44391025641025639</v>
      </c>
      <c r="K39" s="63" t="s">
        <v>27</v>
      </c>
      <c r="L39" s="18">
        <v>0.44391025641025639</v>
      </c>
      <c r="M39" s="63" t="s">
        <v>31</v>
      </c>
      <c r="R39" s="12">
        <v>0.47916666666666663</v>
      </c>
      <c r="S39" s="63" t="s">
        <v>31</v>
      </c>
      <c r="T39" s="12">
        <v>0.47083333333333333</v>
      </c>
      <c r="U39" s="63" t="s">
        <v>31</v>
      </c>
    </row>
    <row r="40" spans="1:21">
      <c r="A40" s="16">
        <v>31</v>
      </c>
      <c r="B40" s="18">
        <v>0.4375</v>
      </c>
      <c r="C40" s="63" t="s">
        <v>27</v>
      </c>
      <c r="D40" s="18">
        <v>0.4375</v>
      </c>
      <c r="E40" s="63" t="s">
        <v>29</v>
      </c>
      <c r="J40" s="18">
        <v>0.45112179487179482</v>
      </c>
      <c r="K40" s="63" t="s">
        <v>31</v>
      </c>
      <c r="L40" s="18">
        <v>0.45112179487179482</v>
      </c>
      <c r="M40" s="63" t="s">
        <v>31</v>
      </c>
      <c r="R40" s="12">
        <v>0.48749999999999999</v>
      </c>
      <c r="S40" s="63" t="s">
        <v>27</v>
      </c>
      <c r="T40" s="12">
        <v>0.47916666666666663</v>
      </c>
      <c r="U40" s="63" t="s">
        <v>27</v>
      </c>
    </row>
    <row r="41" spans="1:21">
      <c r="A41" s="16">
        <v>32</v>
      </c>
      <c r="B41" s="18">
        <v>0.44444444444444442</v>
      </c>
      <c r="C41" s="63" t="s">
        <v>29</v>
      </c>
      <c r="D41" s="18">
        <v>0.44444444444444442</v>
      </c>
      <c r="E41" s="63" t="s">
        <v>27</v>
      </c>
      <c r="J41" s="18">
        <v>0.45833333333333331</v>
      </c>
      <c r="K41" s="63" t="s">
        <v>31</v>
      </c>
      <c r="L41" s="18">
        <v>0.45833333333333331</v>
      </c>
      <c r="M41" s="63" t="s">
        <v>31</v>
      </c>
      <c r="R41" s="12">
        <v>0.49583333333333335</v>
      </c>
      <c r="S41" s="63" t="s">
        <v>27</v>
      </c>
      <c r="T41" s="12">
        <v>0.48749999999999999</v>
      </c>
      <c r="U41" s="63" t="s">
        <v>31</v>
      </c>
    </row>
    <row r="42" spans="1:21">
      <c r="A42" s="16">
        <v>33</v>
      </c>
      <c r="B42" s="18">
        <v>0.45138888888888884</v>
      </c>
      <c r="C42" s="63" t="s">
        <v>29</v>
      </c>
      <c r="D42" s="18">
        <v>0.45138888888888884</v>
      </c>
      <c r="E42" s="63" t="s">
        <v>27</v>
      </c>
      <c r="J42" s="18">
        <v>0.46527777777777773</v>
      </c>
      <c r="K42" s="63" t="s">
        <v>27</v>
      </c>
      <c r="L42" s="18">
        <v>0.46527777777777773</v>
      </c>
      <c r="M42" s="63" t="s">
        <v>31</v>
      </c>
      <c r="R42" s="12">
        <v>0.50416666666666665</v>
      </c>
      <c r="S42" s="63" t="s">
        <v>27</v>
      </c>
      <c r="T42" s="12">
        <v>0.49583333333333335</v>
      </c>
      <c r="U42" s="63" t="s">
        <v>31</v>
      </c>
    </row>
    <row r="43" spans="1:21">
      <c r="A43" s="16">
        <v>34</v>
      </c>
      <c r="B43" s="18">
        <v>0.45833333333333331</v>
      </c>
      <c r="C43" s="63" t="s">
        <v>29</v>
      </c>
      <c r="D43" s="18">
        <v>0.45833333333333331</v>
      </c>
      <c r="E43" s="63" t="s">
        <v>27</v>
      </c>
      <c r="J43" s="18">
        <v>0.47222222222222221</v>
      </c>
      <c r="K43" s="63" t="s">
        <v>31</v>
      </c>
      <c r="L43" s="18">
        <v>0.47222222222222221</v>
      </c>
      <c r="M43" s="63" t="s">
        <v>27</v>
      </c>
      <c r="R43" s="12">
        <v>0.51249999999999996</v>
      </c>
      <c r="S43" s="63" t="s">
        <v>31</v>
      </c>
      <c r="T43" s="12">
        <v>0.50416666666666665</v>
      </c>
      <c r="U43" s="63" t="s">
        <v>31</v>
      </c>
    </row>
    <row r="44" spans="1:21">
      <c r="A44" s="16">
        <v>35</v>
      </c>
      <c r="B44" s="18">
        <v>0.46527777777777779</v>
      </c>
      <c r="C44" s="63" t="s">
        <v>27</v>
      </c>
      <c r="D44" s="18">
        <v>0.46527777777777779</v>
      </c>
      <c r="E44" s="63" t="s">
        <v>29</v>
      </c>
      <c r="J44" s="18">
        <v>0.47916666666666663</v>
      </c>
      <c r="K44" s="63" t="s">
        <v>27</v>
      </c>
      <c r="L44" s="18">
        <v>0.47916666666666663</v>
      </c>
      <c r="M44" s="63" t="s">
        <v>27</v>
      </c>
      <c r="R44" s="12">
        <v>0.52083333333333326</v>
      </c>
      <c r="S44" s="63" t="s">
        <v>31</v>
      </c>
      <c r="T44" s="12">
        <v>0.51249999999999996</v>
      </c>
      <c r="U44" s="63" t="s">
        <v>31</v>
      </c>
    </row>
    <row r="45" spans="1:21">
      <c r="A45" s="16">
        <v>36</v>
      </c>
      <c r="B45" s="18">
        <v>0.47222222222222221</v>
      </c>
      <c r="C45" s="63" t="s">
        <v>27</v>
      </c>
      <c r="D45" s="18">
        <v>0.47222222222222221</v>
      </c>
      <c r="E45" s="63" t="s">
        <v>27</v>
      </c>
      <c r="J45" s="18">
        <v>0.4861111111111111</v>
      </c>
      <c r="K45" s="63" t="s">
        <v>27</v>
      </c>
      <c r="L45" s="18">
        <v>0.4861111111111111</v>
      </c>
      <c r="M45" s="63" t="s">
        <v>31</v>
      </c>
      <c r="R45" s="12">
        <v>0.52916666666666667</v>
      </c>
      <c r="S45" s="63" t="s">
        <v>31</v>
      </c>
      <c r="T45" s="12">
        <v>0.52083333333333326</v>
      </c>
      <c r="U45" s="63" t="s">
        <v>31</v>
      </c>
    </row>
    <row r="46" spans="1:21">
      <c r="A46" s="16">
        <v>37</v>
      </c>
      <c r="B46" s="18">
        <v>0.47916666666666663</v>
      </c>
      <c r="C46" s="63" t="s">
        <v>27</v>
      </c>
      <c r="D46" s="18">
        <v>0.47916666666666663</v>
      </c>
      <c r="E46" s="63" t="s">
        <v>27</v>
      </c>
      <c r="J46" s="18">
        <v>0.49305555555555552</v>
      </c>
      <c r="K46" s="63" t="s">
        <v>27</v>
      </c>
      <c r="L46" s="18">
        <v>0.49305555555555552</v>
      </c>
      <c r="M46" s="63" t="s">
        <v>27</v>
      </c>
      <c r="R46" s="12">
        <v>0.53749999999999998</v>
      </c>
      <c r="S46" s="63" t="s">
        <v>31</v>
      </c>
      <c r="T46" s="12">
        <v>0.52916666666666667</v>
      </c>
      <c r="U46" s="63" t="s">
        <v>27</v>
      </c>
    </row>
    <row r="47" spans="1:21">
      <c r="A47" s="16">
        <v>38</v>
      </c>
      <c r="B47" s="18">
        <v>0.4861111111111111</v>
      </c>
      <c r="C47" s="63" t="s">
        <v>29</v>
      </c>
      <c r="D47" s="18">
        <v>0.4861111111111111</v>
      </c>
      <c r="E47" s="63" t="s">
        <v>29</v>
      </c>
      <c r="J47" s="18">
        <v>0.5</v>
      </c>
      <c r="K47" s="63" t="s">
        <v>31</v>
      </c>
      <c r="L47" s="18">
        <v>0.5</v>
      </c>
      <c r="M47" s="63" t="s">
        <v>27</v>
      </c>
      <c r="R47" s="12">
        <v>0.54583333333333328</v>
      </c>
      <c r="S47" s="63" t="s">
        <v>27</v>
      </c>
      <c r="T47" s="12">
        <v>0.53749999999999998</v>
      </c>
      <c r="U47" s="63" t="s">
        <v>31</v>
      </c>
    </row>
    <row r="48" spans="1:21">
      <c r="A48" s="16">
        <v>39</v>
      </c>
      <c r="B48" s="18">
        <v>0.49305555555555552</v>
      </c>
      <c r="C48" s="63" t="s">
        <v>29</v>
      </c>
      <c r="D48" s="18">
        <v>0.49305555555555552</v>
      </c>
      <c r="E48" s="63" t="s">
        <v>27</v>
      </c>
      <c r="J48" s="18">
        <v>0.50694444444444442</v>
      </c>
      <c r="K48" s="63" t="s">
        <v>31</v>
      </c>
      <c r="L48" s="18">
        <v>0.50694444444444442</v>
      </c>
      <c r="M48" s="63" t="s">
        <v>31</v>
      </c>
      <c r="R48" s="12">
        <v>0.5541666666666667</v>
      </c>
      <c r="S48" s="63" t="s">
        <v>31</v>
      </c>
      <c r="T48" s="12">
        <v>0.54583333333333328</v>
      </c>
      <c r="U48" s="63" t="s">
        <v>27</v>
      </c>
    </row>
    <row r="49" spans="1:21">
      <c r="A49" s="16">
        <v>40</v>
      </c>
      <c r="B49" s="18">
        <v>0.5</v>
      </c>
      <c r="C49" s="63" t="s">
        <v>27</v>
      </c>
      <c r="D49" s="18">
        <v>0.5</v>
      </c>
      <c r="E49" s="63" t="s">
        <v>27</v>
      </c>
      <c r="J49" s="18">
        <v>0.51388888888888884</v>
      </c>
      <c r="K49" s="63" t="s">
        <v>27</v>
      </c>
      <c r="L49" s="18">
        <v>0.51388888888888884</v>
      </c>
      <c r="M49" s="63" t="s">
        <v>27</v>
      </c>
      <c r="R49" s="12">
        <v>0.5625</v>
      </c>
      <c r="S49" s="63" t="s">
        <v>31</v>
      </c>
      <c r="T49" s="12">
        <v>0.5541666666666667</v>
      </c>
      <c r="U49" s="63" t="s">
        <v>27</v>
      </c>
    </row>
    <row r="50" spans="1:21">
      <c r="A50" s="16">
        <v>41</v>
      </c>
      <c r="B50" s="18">
        <v>0.50694444444444442</v>
      </c>
      <c r="C50" s="63" t="s">
        <v>27</v>
      </c>
      <c r="D50" s="18">
        <v>0.50694444444444442</v>
      </c>
      <c r="E50" s="63" t="s">
        <v>29</v>
      </c>
      <c r="J50" s="18">
        <v>0.52083333333333326</v>
      </c>
      <c r="K50" s="63" t="s">
        <v>31</v>
      </c>
      <c r="L50" s="18">
        <v>0.52083333333333326</v>
      </c>
      <c r="M50" s="63" t="s">
        <v>31</v>
      </c>
      <c r="R50" s="12">
        <v>0.5708333333333333</v>
      </c>
      <c r="S50" s="63" t="s">
        <v>31</v>
      </c>
      <c r="T50" s="12">
        <v>0.5625</v>
      </c>
      <c r="U50" s="63" t="s">
        <v>27</v>
      </c>
    </row>
    <row r="51" spans="1:21">
      <c r="A51" s="16">
        <v>42</v>
      </c>
      <c r="B51" s="18">
        <v>0.51388888888888884</v>
      </c>
      <c r="C51" s="63" t="s">
        <v>27</v>
      </c>
      <c r="D51" s="18">
        <v>0.51388888888888884</v>
      </c>
      <c r="E51" s="63" t="s">
        <v>29</v>
      </c>
      <c r="J51" s="18">
        <v>0.52777777777777779</v>
      </c>
      <c r="K51" s="63" t="s">
        <v>31</v>
      </c>
      <c r="L51" s="18">
        <v>0.52777777777777779</v>
      </c>
      <c r="M51" s="63" t="s">
        <v>27</v>
      </c>
      <c r="R51" s="12">
        <v>0.57916666666666672</v>
      </c>
      <c r="S51" s="63" t="s">
        <v>31</v>
      </c>
      <c r="T51" s="12">
        <v>0.5708333333333333</v>
      </c>
      <c r="U51" s="63" t="s">
        <v>31</v>
      </c>
    </row>
    <row r="52" spans="1:21">
      <c r="A52" s="16">
        <v>43</v>
      </c>
      <c r="B52" s="18">
        <v>0.52083333333333337</v>
      </c>
      <c r="C52" s="63" t="s">
        <v>29</v>
      </c>
      <c r="D52" s="18">
        <v>0.52083333333333337</v>
      </c>
      <c r="E52" s="63" t="s">
        <v>29</v>
      </c>
      <c r="J52" s="18">
        <v>0.53472222222222221</v>
      </c>
      <c r="K52" s="63" t="s">
        <v>27</v>
      </c>
      <c r="L52" s="18">
        <v>0.53472222222222221</v>
      </c>
      <c r="M52" s="63" t="s">
        <v>31</v>
      </c>
      <c r="R52" s="12">
        <v>0.58750000000000002</v>
      </c>
      <c r="S52" s="63" t="s">
        <v>31</v>
      </c>
      <c r="T52" s="12">
        <v>0.57916666666666672</v>
      </c>
      <c r="U52" s="63" t="s">
        <v>31</v>
      </c>
    </row>
    <row r="53" spans="1:21">
      <c r="A53" s="16">
        <v>44</v>
      </c>
      <c r="B53" s="18">
        <v>0.52777777777777779</v>
      </c>
      <c r="C53" s="63" t="s">
        <v>27</v>
      </c>
      <c r="D53" s="18">
        <v>0.52777777777777779</v>
      </c>
      <c r="E53" s="63" t="s">
        <v>27</v>
      </c>
      <c r="J53" s="18">
        <v>0.54166666666666663</v>
      </c>
      <c r="K53" s="63" t="s">
        <v>27</v>
      </c>
      <c r="L53" s="18">
        <v>0.54166666666666663</v>
      </c>
      <c r="M53" s="63" t="s">
        <v>27</v>
      </c>
      <c r="R53" s="12">
        <v>0.59583333333333333</v>
      </c>
      <c r="S53" s="63" t="s">
        <v>27</v>
      </c>
      <c r="T53" s="12">
        <v>0.58750000000000002</v>
      </c>
      <c r="U53" s="63" t="s">
        <v>31</v>
      </c>
    </row>
    <row r="54" spans="1:21">
      <c r="A54" s="16">
        <v>45</v>
      </c>
      <c r="B54" s="18">
        <v>0.53472222222222221</v>
      </c>
      <c r="C54" s="63" t="s">
        <v>27</v>
      </c>
      <c r="D54" s="18">
        <v>0.53472222222222221</v>
      </c>
      <c r="E54" s="63" t="s">
        <v>27</v>
      </c>
      <c r="J54" s="18">
        <v>0.54861111111111105</v>
      </c>
      <c r="K54" s="63" t="s">
        <v>31</v>
      </c>
      <c r="L54" s="18">
        <v>0.54861111111111105</v>
      </c>
      <c r="M54" s="63" t="s">
        <v>27</v>
      </c>
      <c r="R54" s="12">
        <v>0.60416666666666663</v>
      </c>
      <c r="S54" s="63" t="s">
        <v>31</v>
      </c>
      <c r="T54" s="12">
        <v>0.59583333333333333</v>
      </c>
      <c r="U54" s="63" t="s">
        <v>31</v>
      </c>
    </row>
    <row r="55" spans="1:21">
      <c r="A55" s="16">
        <v>46</v>
      </c>
      <c r="B55" s="18">
        <v>0.54166666666666674</v>
      </c>
      <c r="C55" s="63" t="s">
        <v>29</v>
      </c>
      <c r="D55" s="18">
        <v>0.54166666666666674</v>
      </c>
      <c r="E55" s="63" t="s">
        <v>27</v>
      </c>
      <c r="J55" s="18">
        <v>0.55555555555555558</v>
      </c>
      <c r="K55" s="63" t="s">
        <v>27</v>
      </c>
      <c r="L55" s="18">
        <v>0.55555555555555558</v>
      </c>
      <c r="M55" s="63" t="s">
        <v>27</v>
      </c>
      <c r="R55" s="12">
        <v>0.61250000000000004</v>
      </c>
      <c r="S55" s="63" t="s">
        <v>27</v>
      </c>
      <c r="T55" s="12">
        <v>0.60416666666666663</v>
      </c>
      <c r="U55" s="63" t="s">
        <v>27</v>
      </c>
    </row>
    <row r="56" spans="1:21">
      <c r="A56" s="16">
        <v>47</v>
      </c>
      <c r="B56" s="18">
        <v>0.54861111111111116</v>
      </c>
      <c r="C56" s="63" t="s">
        <v>29</v>
      </c>
      <c r="D56" s="18">
        <v>0.54861111111111116</v>
      </c>
      <c r="E56" s="63" t="s">
        <v>27</v>
      </c>
      <c r="J56" s="18">
        <v>0.5625</v>
      </c>
      <c r="K56" s="63" t="s">
        <v>27</v>
      </c>
      <c r="L56" s="18">
        <v>0.5625</v>
      </c>
      <c r="M56" s="63" t="s">
        <v>31</v>
      </c>
      <c r="R56" s="12">
        <v>0.62083333333333335</v>
      </c>
      <c r="S56" s="63" t="s">
        <v>27</v>
      </c>
      <c r="T56" s="12">
        <v>0.61250000000000004</v>
      </c>
      <c r="U56" s="63" t="s">
        <v>27</v>
      </c>
    </row>
    <row r="57" spans="1:21">
      <c r="A57" s="16">
        <v>48</v>
      </c>
      <c r="B57" s="18">
        <v>0.55555555555555558</v>
      </c>
      <c r="C57" s="63" t="s">
        <v>27</v>
      </c>
      <c r="D57" s="18">
        <v>0.55555555555555558</v>
      </c>
      <c r="E57" s="63" t="s">
        <v>29</v>
      </c>
      <c r="J57" s="18">
        <v>0.56944444444444442</v>
      </c>
      <c r="K57" s="63" t="s">
        <v>31</v>
      </c>
      <c r="L57" s="18">
        <v>0.56944444444444442</v>
      </c>
      <c r="M57" s="63" t="s">
        <v>31</v>
      </c>
      <c r="R57" s="12">
        <v>0.62916666666666665</v>
      </c>
      <c r="S57" s="63" t="s">
        <v>27</v>
      </c>
      <c r="T57" s="12">
        <v>0.62083333333333335</v>
      </c>
      <c r="U57" s="63" t="s">
        <v>31</v>
      </c>
    </row>
    <row r="58" spans="1:21">
      <c r="A58" s="16">
        <v>49</v>
      </c>
      <c r="B58" s="18">
        <v>0.5625</v>
      </c>
      <c r="C58" s="63" t="s">
        <v>27</v>
      </c>
      <c r="D58" s="18">
        <v>0.5625</v>
      </c>
      <c r="E58" s="63" t="s">
        <v>29</v>
      </c>
      <c r="J58" s="18">
        <v>0.57638888888888884</v>
      </c>
      <c r="K58" s="63" t="s">
        <v>27</v>
      </c>
      <c r="L58" s="18">
        <v>0.57638888888888884</v>
      </c>
      <c r="M58" s="63" t="s">
        <v>27</v>
      </c>
      <c r="R58" s="12">
        <v>0.63749999999999996</v>
      </c>
      <c r="S58" s="63" t="s">
        <v>31</v>
      </c>
      <c r="T58" s="12">
        <v>0.62916666666666665</v>
      </c>
      <c r="U58" s="63" t="s">
        <v>31</v>
      </c>
    </row>
    <row r="59" spans="1:21">
      <c r="A59" s="16">
        <v>50</v>
      </c>
      <c r="B59" s="18">
        <v>0.56944444444444442</v>
      </c>
      <c r="C59" s="63" t="s">
        <v>29</v>
      </c>
      <c r="D59" s="18">
        <v>0.56944444444444442</v>
      </c>
      <c r="E59" s="63" t="s">
        <v>27</v>
      </c>
      <c r="J59" s="18">
        <v>0.58333333333333337</v>
      </c>
      <c r="K59" s="63" t="s">
        <v>27</v>
      </c>
      <c r="L59" s="18">
        <v>0.58333333333333337</v>
      </c>
      <c r="M59" s="63" t="s">
        <v>31</v>
      </c>
      <c r="R59" s="12">
        <v>0.64583333333333337</v>
      </c>
      <c r="S59" s="63" t="s">
        <v>31</v>
      </c>
      <c r="T59" s="12">
        <v>0.63749999999999996</v>
      </c>
      <c r="U59" s="63" t="s">
        <v>31</v>
      </c>
    </row>
    <row r="60" spans="1:21">
      <c r="A60" s="16">
        <v>51</v>
      </c>
      <c r="B60" s="18">
        <v>0.57638888888888895</v>
      </c>
      <c r="C60" s="63" t="s">
        <v>29</v>
      </c>
      <c r="D60" s="18">
        <v>0.57638888888888895</v>
      </c>
      <c r="E60" s="63" t="s">
        <v>27</v>
      </c>
      <c r="J60" s="18">
        <v>0.59027777777777779</v>
      </c>
      <c r="K60" s="63" t="s">
        <v>31</v>
      </c>
      <c r="L60" s="18">
        <v>0.59027777777777779</v>
      </c>
      <c r="M60" s="63" t="s">
        <v>31</v>
      </c>
      <c r="R60" s="12">
        <v>0.65416666666666667</v>
      </c>
      <c r="S60" s="63" t="s">
        <v>31</v>
      </c>
      <c r="T60" s="12">
        <v>0.64583333333333337</v>
      </c>
      <c r="U60" s="63" t="s">
        <v>31</v>
      </c>
    </row>
    <row r="61" spans="1:21">
      <c r="A61" s="16">
        <v>52</v>
      </c>
      <c r="B61" s="18">
        <v>0.58333333333333337</v>
      </c>
      <c r="C61" s="63" t="s">
        <v>29</v>
      </c>
      <c r="D61" s="18">
        <v>0.58333333333333337</v>
      </c>
      <c r="E61" s="63" t="s">
        <v>27</v>
      </c>
      <c r="J61" s="18">
        <v>0.59722222222222221</v>
      </c>
      <c r="K61" s="63" t="s">
        <v>27</v>
      </c>
      <c r="L61" s="18">
        <v>0.59722222222222221</v>
      </c>
      <c r="M61" s="63" t="s">
        <v>27</v>
      </c>
      <c r="R61" s="12">
        <v>0.66249999999999998</v>
      </c>
      <c r="S61" s="63" t="s">
        <v>31</v>
      </c>
      <c r="T61" s="12">
        <v>0.65416666666666667</v>
      </c>
      <c r="U61" s="63" t="s">
        <v>27</v>
      </c>
    </row>
    <row r="62" spans="1:21">
      <c r="A62" s="16">
        <v>53</v>
      </c>
      <c r="B62" s="18">
        <v>0.58916666666666673</v>
      </c>
      <c r="C62" s="63" t="s">
        <v>27</v>
      </c>
      <c r="D62" s="18">
        <v>0.58916666666666673</v>
      </c>
      <c r="E62" s="63" t="s">
        <v>27</v>
      </c>
      <c r="J62" s="18">
        <v>0.60416666666666663</v>
      </c>
      <c r="K62" s="63" t="s">
        <v>31</v>
      </c>
      <c r="L62" s="18">
        <v>0.60416666666666663</v>
      </c>
      <c r="M62" s="63" t="s">
        <v>27</v>
      </c>
      <c r="R62" s="12">
        <v>0.67083333333333339</v>
      </c>
      <c r="S62" s="63" t="s">
        <v>27</v>
      </c>
      <c r="T62" s="12">
        <v>0.66249999999999998</v>
      </c>
      <c r="U62" s="63" t="s">
        <v>31</v>
      </c>
    </row>
    <row r="63" spans="1:21">
      <c r="A63" s="16">
        <v>54</v>
      </c>
      <c r="B63" s="18">
        <v>0.59500000000000008</v>
      </c>
      <c r="C63" s="63" t="s">
        <v>27</v>
      </c>
      <c r="D63" s="18">
        <v>0.59500000000000008</v>
      </c>
      <c r="E63" s="63" t="s">
        <v>29</v>
      </c>
      <c r="J63" s="18">
        <v>0.61111111111111116</v>
      </c>
      <c r="K63" s="63" t="s">
        <v>27</v>
      </c>
      <c r="L63" s="18">
        <v>0.61111111111111116</v>
      </c>
      <c r="M63" s="63" t="s">
        <v>31</v>
      </c>
      <c r="R63" s="12">
        <v>0.6791666666666667</v>
      </c>
      <c r="S63" s="63" t="s">
        <v>27</v>
      </c>
      <c r="T63" s="12">
        <v>0.67083333333333339</v>
      </c>
      <c r="U63" s="63" t="s">
        <v>27</v>
      </c>
    </row>
    <row r="64" spans="1:21">
      <c r="A64" s="16">
        <v>55</v>
      </c>
      <c r="B64" s="18">
        <v>0.60083333333333333</v>
      </c>
      <c r="C64" s="63" t="s">
        <v>27</v>
      </c>
      <c r="D64" s="18">
        <v>0.60083333333333333</v>
      </c>
      <c r="E64" s="63" t="s">
        <v>27</v>
      </c>
      <c r="J64" s="18">
        <v>0.61805555555555558</v>
      </c>
      <c r="K64" s="63" t="s">
        <v>27</v>
      </c>
      <c r="L64" s="18">
        <v>0.61805555555555558</v>
      </c>
      <c r="M64" s="63" t="s">
        <v>27</v>
      </c>
      <c r="R64" s="12">
        <v>0.6875</v>
      </c>
      <c r="S64" s="63" t="s">
        <v>31</v>
      </c>
      <c r="T64" s="12">
        <v>0.6791666666666667</v>
      </c>
      <c r="U64" s="63" t="s">
        <v>27</v>
      </c>
    </row>
    <row r="65" spans="1:21">
      <c r="A65" s="16">
        <v>56</v>
      </c>
      <c r="B65" s="18">
        <v>0.60666666666666669</v>
      </c>
      <c r="C65" s="63" t="s">
        <v>27</v>
      </c>
      <c r="D65" s="18">
        <v>0.60666666666666669</v>
      </c>
      <c r="E65" s="63" t="s">
        <v>27</v>
      </c>
      <c r="J65" s="18">
        <v>0.625</v>
      </c>
      <c r="K65" s="63" t="s">
        <v>31</v>
      </c>
      <c r="L65" s="18">
        <v>0.625</v>
      </c>
      <c r="M65" s="63" t="s">
        <v>27</v>
      </c>
      <c r="R65" s="12">
        <v>0.6958333333333333</v>
      </c>
      <c r="S65" s="63" t="s">
        <v>31</v>
      </c>
      <c r="T65" s="12">
        <v>0.6875</v>
      </c>
      <c r="U65" s="63" t="s">
        <v>27</v>
      </c>
    </row>
    <row r="66" spans="1:21">
      <c r="A66" s="16">
        <v>57</v>
      </c>
      <c r="B66" s="18">
        <v>0.61250000000000004</v>
      </c>
      <c r="C66" s="63" t="s">
        <v>27</v>
      </c>
      <c r="D66" s="18">
        <v>0.61250000000000004</v>
      </c>
      <c r="E66" s="63" t="s">
        <v>29</v>
      </c>
      <c r="J66" s="18">
        <v>0.63194444444444442</v>
      </c>
      <c r="K66" s="63" t="s">
        <v>31</v>
      </c>
      <c r="L66" s="18">
        <v>0.63194444444444442</v>
      </c>
      <c r="M66" s="63" t="s">
        <v>31</v>
      </c>
      <c r="R66" s="12">
        <v>0.70416666666666661</v>
      </c>
      <c r="S66" s="63" t="s">
        <v>31</v>
      </c>
      <c r="T66" s="12">
        <v>0.6958333333333333</v>
      </c>
      <c r="U66" s="63" t="s">
        <v>31</v>
      </c>
    </row>
    <row r="67" spans="1:21">
      <c r="A67" s="16">
        <v>58</v>
      </c>
      <c r="B67" s="18">
        <v>0.6183333333333334</v>
      </c>
      <c r="C67" s="63" t="s">
        <v>29</v>
      </c>
      <c r="D67" s="18">
        <v>0.6183333333333334</v>
      </c>
      <c r="E67" s="63" t="s">
        <v>29</v>
      </c>
      <c r="J67" s="18">
        <v>0.63888888888888884</v>
      </c>
      <c r="K67" s="63" t="s">
        <v>27</v>
      </c>
      <c r="L67" s="18">
        <v>0.63888888888888884</v>
      </c>
      <c r="M67" s="63" t="s">
        <v>27</v>
      </c>
      <c r="R67" s="12">
        <v>0.71250000000000002</v>
      </c>
      <c r="S67" s="63" t="s">
        <v>31</v>
      </c>
      <c r="T67" s="12">
        <v>0.70416666666666661</v>
      </c>
      <c r="U67" s="63" t="s">
        <v>31</v>
      </c>
    </row>
    <row r="68" spans="1:21">
      <c r="A68" s="16">
        <v>59</v>
      </c>
      <c r="B68" s="18">
        <v>0.62416666666666676</v>
      </c>
      <c r="C68" s="63" t="s">
        <v>29</v>
      </c>
      <c r="D68" s="18">
        <v>0.62416666666666676</v>
      </c>
      <c r="E68" s="63" t="s">
        <v>27</v>
      </c>
      <c r="J68" s="18">
        <v>0.64583333333333337</v>
      </c>
      <c r="K68" s="63" t="s">
        <v>31</v>
      </c>
      <c r="L68" s="18">
        <v>0.64583333333333337</v>
      </c>
      <c r="M68" s="63" t="s">
        <v>27</v>
      </c>
      <c r="R68" s="12">
        <v>0.72083333333333333</v>
      </c>
      <c r="S68" s="63" t="s">
        <v>27</v>
      </c>
      <c r="T68" s="12">
        <v>0.71250000000000002</v>
      </c>
      <c r="U68" s="63" t="s">
        <v>31</v>
      </c>
    </row>
    <row r="69" spans="1:21">
      <c r="A69" s="16">
        <v>60</v>
      </c>
      <c r="B69" s="18">
        <v>0.63</v>
      </c>
      <c r="C69" s="63" t="s">
        <v>27</v>
      </c>
      <c r="D69" s="18">
        <v>0.63</v>
      </c>
      <c r="E69" s="63" t="s">
        <v>27</v>
      </c>
      <c r="J69" s="18">
        <v>0.65277777777777779</v>
      </c>
      <c r="K69" s="63" t="s">
        <v>31</v>
      </c>
      <c r="L69" s="18">
        <v>0.65277777777777779</v>
      </c>
      <c r="M69" s="63" t="s">
        <v>31</v>
      </c>
      <c r="R69" s="12">
        <v>0.72916666666666663</v>
      </c>
      <c r="S69" s="63" t="s">
        <v>31</v>
      </c>
      <c r="T69" s="12">
        <v>0.72083333333333333</v>
      </c>
      <c r="U69" s="63" t="s">
        <v>31</v>
      </c>
    </row>
    <row r="70" spans="1:21">
      <c r="A70" s="16">
        <v>61</v>
      </c>
      <c r="B70" s="18">
        <v>0.63583333333333336</v>
      </c>
      <c r="C70" s="63" t="s">
        <v>27</v>
      </c>
      <c r="D70" s="18">
        <v>0.63583333333333336</v>
      </c>
      <c r="E70" s="63" t="s">
        <v>29</v>
      </c>
      <c r="J70" s="18">
        <v>0.65972222222222221</v>
      </c>
      <c r="K70" s="63" t="s">
        <v>27</v>
      </c>
      <c r="L70" s="18">
        <v>0.65972222222222221</v>
      </c>
      <c r="M70" s="63" t="s">
        <v>27</v>
      </c>
      <c r="R70" s="12">
        <v>0.73726851851851849</v>
      </c>
      <c r="S70" s="63" t="s">
        <v>27</v>
      </c>
      <c r="T70" s="12">
        <v>0.72916666666666663</v>
      </c>
      <c r="U70" s="63" t="s">
        <v>27</v>
      </c>
    </row>
    <row r="71" spans="1:21">
      <c r="A71" s="16">
        <v>62</v>
      </c>
      <c r="B71" s="18">
        <v>0.64166666666666672</v>
      </c>
      <c r="C71" s="63" t="s">
        <v>27</v>
      </c>
      <c r="D71" s="18">
        <v>0.64166666666666672</v>
      </c>
      <c r="E71" s="63" t="s">
        <v>29</v>
      </c>
      <c r="J71" s="18">
        <v>0.66666666666666663</v>
      </c>
      <c r="K71" s="63" t="s">
        <v>27</v>
      </c>
      <c r="L71" s="18">
        <v>0.66666666666666663</v>
      </c>
      <c r="M71" s="63" t="s">
        <v>31</v>
      </c>
      <c r="R71" s="12">
        <v>0.74537037037037035</v>
      </c>
      <c r="S71" s="63" t="s">
        <v>27</v>
      </c>
      <c r="T71" s="12">
        <v>0.73726851851851849</v>
      </c>
      <c r="U71" s="63" t="s">
        <v>27</v>
      </c>
    </row>
    <row r="72" spans="1:21">
      <c r="A72" s="16">
        <v>63</v>
      </c>
      <c r="B72" s="18">
        <v>0.64750000000000008</v>
      </c>
      <c r="C72" s="63" t="s">
        <v>27</v>
      </c>
      <c r="D72" s="18">
        <v>0.64750000000000008</v>
      </c>
      <c r="E72" s="63" t="s">
        <v>27</v>
      </c>
      <c r="J72" s="18">
        <v>0.67361111111111116</v>
      </c>
      <c r="K72" s="63" t="s">
        <v>31</v>
      </c>
      <c r="L72" s="18">
        <v>0.67361111111111116</v>
      </c>
      <c r="M72" s="63" t="s">
        <v>27</v>
      </c>
      <c r="R72" s="12">
        <v>0.75347222222222221</v>
      </c>
      <c r="S72" s="63" t="s">
        <v>27</v>
      </c>
      <c r="T72" s="12">
        <v>0.74537037037037035</v>
      </c>
      <c r="U72" s="63" t="s">
        <v>31</v>
      </c>
    </row>
    <row r="73" spans="1:21">
      <c r="A73" s="16">
        <v>64</v>
      </c>
      <c r="B73" s="18">
        <v>0.65333333333333332</v>
      </c>
      <c r="C73" s="63" t="s">
        <v>27</v>
      </c>
      <c r="D73" s="18">
        <v>0.65333333333333332</v>
      </c>
      <c r="E73" s="63" t="s">
        <v>29</v>
      </c>
      <c r="J73" s="18">
        <v>0.68055555555555558</v>
      </c>
      <c r="K73" s="63" t="s">
        <v>27</v>
      </c>
      <c r="L73" s="18">
        <v>0.68055555555555558</v>
      </c>
      <c r="M73" s="63" t="s">
        <v>27</v>
      </c>
      <c r="R73" s="12">
        <v>0.76157407407407407</v>
      </c>
      <c r="S73" s="63" t="s">
        <v>31</v>
      </c>
      <c r="T73" s="12">
        <v>0.75347222222222221</v>
      </c>
      <c r="U73" s="63" t="s">
        <v>31</v>
      </c>
    </row>
    <row r="74" spans="1:21">
      <c r="A74" s="16">
        <v>65</v>
      </c>
      <c r="B74" s="18">
        <v>0.65916666666666668</v>
      </c>
      <c r="C74" s="63" t="s">
        <v>29</v>
      </c>
      <c r="D74" s="18">
        <v>0.65916666666666668</v>
      </c>
      <c r="E74" s="63" t="s">
        <v>27</v>
      </c>
      <c r="J74" s="18">
        <v>0.6875</v>
      </c>
      <c r="K74" s="63" t="s">
        <v>27</v>
      </c>
      <c r="L74" s="18">
        <v>0.6875</v>
      </c>
      <c r="M74" s="63" t="s">
        <v>31</v>
      </c>
      <c r="R74" s="12">
        <v>0.76967592592592593</v>
      </c>
      <c r="S74" s="63" t="s">
        <v>31</v>
      </c>
      <c r="T74" s="12">
        <v>0.76157407407407407</v>
      </c>
      <c r="U74" s="63" t="s">
        <v>31</v>
      </c>
    </row>
    <row r="75" spans="1:21">
      <c r="A75" s="16">
        <v>66</v>
      </c>
      <c r="B75" s="18">
        <v>0.66500000000000004</v>
      </c>
      <c r="C75" s="63" t="s">
        <v>27</v>
      </c>
      <c r="D75" s="18">
        <v>0.66500000000000004</v>
      </c>
      <c r="E75" s="63" t="s">
        <v>27</v>
      </c>
      <c r="J75" s="18">
        <v>0.69444444444444442</v>
      </c>
      <c r="K75" s="63" t="s">
        <v>31</v>
      </c>
      <c r="L75" s="18">
        <v>0.69444444444444442</v>
      </c>
      <c r="M75" s="63" t="s">
        <v>27</v>
      </c>
      <c r="R75" s="12">
        <v>0.77777777777777768</v>
      </c>
      <c r="S75" s="63" t="s">
        <v>31</v>
      </c>
      <c r="T75" s="12">
        <v>0.76967592592592593</v>
      </c>
      <c r="U75" s="63" t="s">
        <v>31</v>
      </c>
    </row>
    <row r="76" spans="1:21">
      <c r="A76" s="16">
        <v>67</v>
      </c>
      <c r="B76" s="18">
        <v>0.67083333333333339</v>
      </c>
      <c r="C76" s="63" t="s">
        <v>27</v>
      </c>
      <c r="D76" s="18">
        <v>0.67083333333333339</v>
      </c>
      <c r="E76" s="63" t="s">
        <v>27</v>
      </c>
      <c r="J76" s="18">
        <v>0.70138888888888884</v>
      </c>
      <c r="K76" s="63" t="s">
        <v>27</v>
      </c>
      <c r="L76" s="18">
        <v>0.70138888888888884</v>
      </c>
      <c r="M76" s="63" t="s">
        <v>31</v>
      </c>
      <c r="R76" s="12">
        <v>0.78587962962962954</v>
      </c>
      <c r="S76" s="63" t="s">
        <v>31</v>
      </c>
      <c r="T76" s="12">
        <v>0.77777777777777768</v>
      </c>
      <c r="U76" s="63" t="s">
        <v>27</v>
      </c>
    </row>
    <row r="77" spans="1:21">
      <c r="A77" s="16">
        <v>68</v>
      </c>
      <c r="B77" s="18">
        <v>0.67666666666666675</v>
      </c>
      <c r="C77" s="63" t="s">
        <v>27</v>
      </c>
      <c r="D77" s="18">
        <v>0.67666666666666675</v>
      </c>
      <c r="E77" s="63" t="s">
        <v>27</v>
      </c>
      <c r="J77" s="18">
        <v>0.70833333333333326</v>
      </c>
      <c r="K77" s="63" t="s">
        <v>27</v>
      </c>
      <c r="L77" s="18">
        <v>0.70833333333333326</v>
      </c>
      <c r="M77" s="63" t="s">
        <v>31</v>
      </c>
      <c r="R77" s="12">
        <v>0.7939814814814814</v>
      </c>
      <c r="S77" s="63" t="s">
        <v>27</v>
      </c>
      <c r="T77" s="12">
        <v>0.78587962962962954</v>
      </c>
      <c r="U77" s="63" t="s">
        <v>31</v>
      </c>
    </row>
    <row r="78" spans="1:21">
      <c r="A78" s="16">
        <v>69</v>
      </c>
      <c r="B78" s="18">
        <v>0.6825</v>
      </c>
      <c r="C78" s="63" t="s">
        <v>29</v>
      </c>
      <c r="D78" s="18">
        <v>0.6825</v>
      </c>
      <c r="E78" s="63" t="s">
        <v>27</v>
      </c>
      <c r="J78" s="18">
        <v>0.71527777777777779</v>
      </c>
      <c r="K78" s="63" t="s">
        <v>31</v>
      </c>
      <c r="L78" s="18">
        <v>0.71527777777777779</v>
      </c>
      <c r="M78" s="63" t="s">
        <v>27</v>
      </c>
      <c r="R78" s="12">
        <v>0.80208333333333326</v>
      </c>
      <c r="S78" s="63" t="s">
        <v>27</v>
      </c>
      <c r="T78" s="12">
        <v>0.7939814814814814</v>
      </c>
      <c r="U78" s="63" t="s">
        <v>27</v>
      </c>
    </row>
    <row r="79" spans="1:21">
      <c r="A79" s="16">
        <v>70</v>
      </c>
      <c r="B79" s="18">
        <v>0.68833333333333335</v>
      </c>
      <c r="C79" s="63" t="s">
        <v>29</v>
      </c>
      <c r="D79" s="18">
        <v>0.68833333333333335</v>
      </c>
      <c r="E79" s="63" t="s">
        <v>27</v>
      </c>
      <c r="J79" s="18">
        <v>0.72222222222222221</v>
      </c>
      <c r="K79" s="63" t="s">
        <v>27</v>
      </c>
      <c r="L79" s="18">
        <v>0.72222222222222221</v>
      </c>
      <c r="M79" s="63" t="s">
        <v>27</v>
      </c>
      <c r="R79" s="12">
        <v>0.81018518518518512</v>
      </c>
      <c r="S79" s="63" t="s">
        <v>31</v>
      </c>
      <c r="T79" s="12">
        <v>0.80208333333333326</v>
      </c>
      <c r="U79" s="63" t="s">
        <v>31</v>
      </c>
    </row>
    <row r="80" spans="1:21">
      <c r="A80" s="16">
        <v>71</v>
      </c>
      <c r="B80" s="18">
        <v>0.69416666666666671</v>
      </c>
      <c r="C80" s="63" t="s">
        <v>27</v>
      </c>
      <c r="D80" s="18">
        <v>0.69416666666666671</v>
      </c>
      <c r="E80" s="63" t="s">
        <v>29</v>
      </c>
      <c r="J80" s="18">
        <v>0.72916666666666663</v>
      </c>
      <c r="K80" s="63" t="s">
        <v>31</v>
      </c>
      <c r="L80" s="18">
        <v>0.72916666666666663</v>
      </c>
      <c r="M80" s="63" t="s">
        <v>31</v>
      </c>
      <c r="R80" s="12">
        <v>0.81828703703703698</v>
      </c>
      <c r="S80" s="63" t="s">
        <v>31</v>
      </c>
      <c r="T80" s="12">
        <v>0.81018518518518512</v>
      </c>
      <c r="U80" s="63" t="s">
        <v>27</v>
      </c>
    </row>
    <row r="81" spans="1:21">
      <c r="A81" s="16">
        <v>72</v>
      </c>
      <c r="B81" s="18">
        <v>0.70000000000000007</v>
      </c>
      <c r="C81" s="63" t="s">
        <v>27</v>
      </c>
      <c r="D81" s="18">
        <v>0.70000000000000007</v>
      </c>
      <c r="E81" s="63" t="s">
        <v>29</v>
      </c>
      <c r="J81" s="18">
        <v>0.73611111111111105</v>
      </c>
      <c r="K81" s="63" t="s">
        <v>27</v>
      </c>
      <c r="L81" s="18">
        <v>0.73611111111111105</v>
      </c>
      <c r="M81" s="63" t="s">
        <v>27</v>
      </c>
      <c r="R81" s="12">
        <v>0.82638888888888884</v>
      </c>
      <c r="S81" s="63" t="s">
        <v>31</v>
      </c>
      <c r="T81" s="12">
        <v>0.81828703703703698</v>
      </c>
      <c r="U81" s="63" t="s">
        <v>27</v>
      </c>
    </row>
    <row r="82" spans="1:21">
      <c r="A82" s="16">
        <v>73</v>
      </c>
      <c r="B82" s="18">
        <v>0.70583333333333331</v>
      </c>
      <c r="C82" s="63" t="s">
        <v>29</v>
      </c>
      <c r="D82" s="18">
        <v>0.70583333333333331</v>
      </c>
      <c r="E82" s="63" t="s">
        <v>27</v>
      </c>
      <c r="J82" s="18">
        <v>0.74305555555555547</v>
      </c>
      <c r="K82" s="63" t="s">
        <v>27</v>
      </c>
      <c r="L82" s="18">
        <v>0.74305555555555547</v>
      </c>
      <c r="M82" s="63" t="s">
        <v>27</v>
      </c>
      <c r="R82" s="12">
        <v>0.8344907407407407</v>
      </c>
      <c r="S82" s="63" t="s">
        <v>31</v>
      </c>
      <c r="T82" s="12">
        <v>0.82638888888888884</v>
      </c>
      <c r="U82" s="63" t="s">
        <v>31</v>
      </c>
    </row>
    <row r="83" spans="1:21">
      <c r="A83" s="16">
        <v>74</v>
      </c>
      <c r="B83" s="18">
        <v>0.71166666666666667</v>
      </c>
      <c r="C83" s="63" t="s">
        <v>29</v>
      </c>
      <c r="D83" s="18">
        <v>0.71166666666666667</v>
      </c>
      <c r="E83" s="63" t="s">
        <v>27</v>
      </c>
      <c r="J83" s="18">
        <v>0.75</v>
      </c>
      <c r="K83" s="63" t="s">
        <v>31</v>
      </c>
      <c r="L83" s="18">
        <v>0.75</v>
      </c>
      <c r="M83" s="63" t="s">
        <v>31</v>
      </c>
      <c r="R83" s="12">
        <v>0.84259259259259256</v>
      </c>
      <c r="S83" s="63" t="s">
        <v>27</v>
      </c>
      <c r="T83" s="12">
        <v>0.8344907407407407</v>
      </c>
      <c r="U83" s="63" t="s">
        <v>31</v>
      </c>
    </row>
    <row r="84" spans="1:21">
      <c r="A84" s="16">
        <v>75</v>
      </c>
      <c r="B84" s="18">
        <v>0.71750000000000003</v>
      </c>
      <c r="C84" s="63" t="s">
        <v>27</v>
      </c>
      <c r="D84" s="18">
        <v>0.71750000000000003</v>
      </c>
      <c r="E84" s="63" t="s">
        <v>27</v>
      </c>
      <c r="J84" s="18">
        <v>0.75694444444444442</v>
      </c>
      <c r="K84" s="63" t="s">
        <v>27</v>
      </c>
      <c r="L84" s="18">
        <v>0.75694444444444442</v>
      </c>
      <c r="M84" s="63" t="s">
        <v>27</v>
      </c>
      <c r="R84" s="12">
        <v>0.85069444444444442</v>
      </c>
      <c r="S84" s="63" t="s">
        <v>31</v>
      </c>
      <c r="T84" s="12">
        <v>0.84259259259259256</v>
      </c>
      <c r="U84" s="63" t="s">
        <v>31</v>
      </c>
    </row>
    <row r="85" spans="1:21">
      <c r="A85" s="16">
        <v>76</v>
      </c>
      <c r="B85" s="18">
        <v>0.72333333333333338</v>
      </c>
      <c r="C85" s="63" t="s">
        <v>29</v>
      </c>
      <c r="D85" s="18">
        <v>0.72333333333333338</v>
      </c>
      <c r="E85" s="63" t="s">
        <v>27</v>
      </c>
      <c r="J85" s="18">
        <v>0.76388888888888884</v>
      </c>
      <c r="K85" s="63" t="s">
        <v>31</v>
      </c>
      <c r="L85" s="18">
        <v>0.76388888888888884</v>
      </c>
      <c r="M85" s="63" t="s">
        <v>27</v>
      </c>
      <c r="R85" s="12">
        <v>0.85879629629629628</v>
      </c>
      <c r="S85" s="63" t="s">
        <v>27</v>
      </c>
      <c r="T85" s="12">
        <v>0.85069444444444442</v>
      </c>
      <c r="U85" s="63" t="s">
        <v>31</v>
      </c>
    </row>
    <row r="86" spans="1:21">
      <c r="A86" s="16">
        <v>77</v>
      </c>
      <c r="B86" s="18">
        <v>0.72916666666666663</v>
      </c>
      <c r="C86" s="63" t="s">
        <v>27</v>
      </c>
      <c r="D86" s="18">
        <v>0.72916666666666663</v>
      </c>
      <c r="E86" s="63" t="s">
        <v>27</v>
      </c>
      <c r="J86" s="18">
        <v>0.77083333333333326</v>
      </c>
      <c r="K86" s="63" t="s">
        <v>31</v>
      </c>
      <c r="L86" s="18">
        <v>0.77083333333333326</v>
      </c>
      <c r="M86" s="63" t="s">
        <v>31</v>
      </c>
      <c r="R86" s="12">
        <v>0.86689814814814814</v>
      </c>
      <c r="S86" s="63" t="s">
        <v>31</v>
      </c>
      <c r="T86" s="12">
        <v>0.85879629629629628</v>
      </c>
      <c r="U86" s="63" t="s">
        <v>27</v>
      </c>
    </row>
    <row r="87" spans="1:21">
      <c r="A87" s="16">
        <v>78</v>
      </c>
      <c r="B87" s="18">
        <v>0.73511904761904756</v>
      </c>
      <c r="C87" s="63" t="s">
        <v>27</v>
      </c>
      <c r="D87" s="18">
        <v>0.73511904761904756</v>
      </c>
      <c r="E87" s="63" t="s">
        <v>29</v>
      </c>
      <c r="J87" s="18">
        <v>0.77777777777777768</v>
      </c>
      <c r="K87" s="63" t="s">
        <v>27</v>
      </c>
      <c r="L87" s="18">
        <v>0.77777777777777768</v>
      </c>
      <c r="M87" s="63" t="s">
        <v>27</v>
      </c>
      <c r="R87" s="12">
        <v>0.875</v>
      </c>
      <c r="S87" s="63" t="s">
        <v>27</v>
      </c>
      <c r="T87" s="12">
        <v>0.86689814814814814</v>
      </c>
      <c r="U87" s="63" t="s">
        <v>27</v>
      </c>
    </row>
    <row r="88" spans="1:21">
      <c r="A88" s="16">
        <v>79</v>
      </c>
      <c r="B88" s="18">
        <v>0.74107142857142849</v>
      </c>
      <c r="C88" s="63" t="s">
        <v>27</v>
      </c>
      <c r="D88" s="18">
        <v>0.74107142857142849</v>
      </c>
      <c r="E88" s="63" t="s">
        <v>27</v>
      </c>
      <c r="J88" s="18">
        <v>0.78472222222222221</v>
      </c>
      <c r="K88" s="63" t="s">
        <v>27</v>
      </c>
      <c r="L88" s="18">
        <v>0.78472222222222221</v>
      </c>
      <c r="M88" s="63" t="s">
        <v>31</v>
      </c>
      <c r="R88" s="12">
        <v>0.8833333333333333</v>
      </c>
      <c r="S88" s="63" t="s">
        <v>27</v>
      </c>
      <c r="T88" s="12">
        <v>0.875</v>
      </c>
      <c r="U88" s="63" t="s">
        <v>31</v>
      </c>
    </row>
    <row r="89" spans="1:21">
      <c r="A89" s="16">
        <v>80</v>
      </c>
      <c r="B89" s="18">
        <v>0.74702380952380953</v>
      </c>
      <c r="C89" s="63" t="s">
        <v>27</v>
      </c>
      <c r="D89" s="18">
        <v>0.74702380952380953</v>
      </c>
      <c r="E89" s="63" t="s">
        <v>27</v>
      </c>
      <c r="J89" s="18">
        <v>0.79166666666666663</v>
      </c>
      <c r="K89" s="63" t="s">
        <v>31</v>
      </c>
      <c r="L89" s="18">
        <v>0.79166666666666663</v>
      </c>
      <c r="M89" s="63" t="s">
        <v>31</v>
      </c>
      <c r="R89" s="12">
        <v>0.89166666666666672</v>
      </c>
      <c r="S89" s="63" t="s">
        <v>31</v>
      </c>
      <c r="T89" s="12">
        <v>0.8833333333333333</v>
      </c>
      <c r="U89" s="63" t="s">
        <v>31</v>
      </c>
    </row>
    <row r="90" spans="1:21">
      <c r="A90" s="16">
        <v>81</v>
      </c>
      <c r="B90" s="18">
        <v>0.75297619047619047</v>
      </c>
      <c r="C90" s="63" t="s">
        <v>27</v>
      </c>
      <c r="D90" s="18">
        <v>0.75297619047619047</v>
      </c>
      <c r="E90" s="63" t="s">
        <v>27</v>
      </c>
      <c r="J90" s="18">
        <v>0.79861111111111105</v>
      </c>
      <c r="K90" s="63" t="s">
        <v>27</v>
      </c>
      <c r="L90" s="18">
        <v>0.79861111111111105</v>
      </c>
      <c r="M90" s="63" t="s">
        <v>27</v>
      </c>
      <c r="R90" s="12">
        <v>0.9</v>
      </c>
      <c r="S90" s="63" t="s">
        <v>31</v>
      </c>
      <c r="T90" s="12">
        <v>0.89166666666666672</v>
      </c>
      <c r="U90" s="63" t="s">
        <v>31</v>
      </c>
    </row>
    <row r="91" spans="1:21">
      <c r="A91" s="16">
        <v>82</v>
      </c>
      <c r="B91" s="18">
        <v>0.7589285714285714</v>
      </c>
      <c r="C91" s="63" t="s">
        <v>27</v>
      </c>
      <c r="D91" s="18">
        <v>0.7589285714285714</v>
      </c>
      <c r="E91" s="63" t="s">
        <v>29</v>
      </c>
      <c r="J91" s="18">
        <v>0.80555555555555547</v>
      </c>
      <c r="K91" s="63" t="s">
        <v>27</v>
      </c>
      <c r="L91" s="18">
        <v>0.80555555555555547</v>
      </c>
      <c r="M91" s="63" t="s">
        <v>27</v>
      </c>
      <c r="R91" s="12">
        <v>0.90833333333333333</v>
      </c>
      <c r="S91" s="63" t="s">
        <v>31</v>
      </c>
      <c r="T91" s="12">
        <v>0.9</v>
      </c>
      <c r="U91" s="63" t="s">
        <v>31</v>
      </c>
    </row>
    <row r="92" spans="1:21">
      <c r="A92" s="16">
        <v>83</v>
      </c>
      <c r="B92" s="18">
        <v>0.76488095238095233</v>
      </c>
      <c r="C92" s="63" t="s">
        <v>29</v>
      </c>
      <c r="D92" s="18">
        <v>0.76488095238095233</v>
      </c>
      <c r="E92" s="63" t="s">
        <v>29</v>
      </c>
      <c r="J92" s="18">
        <v>0.8125</v>
      </c>
      <c r="K92" s="63" t="s">
        <v>31</v>
      </c>
      <c r="L92" s="18">
        <v>0.8125</v>
      </c>
      <c r="M92" s="63" t="s">
        <v>31</v>
      </c>
      <c r="R92" s="12">
        <v>0.91666666666666663</v>
      </c>
      <c r="S92" s="63" t="s">
        <v>31</v>
      </c>
      <c r="T92" s="12">
        <v>0.90833333333333333</v>
      </c>
      <c r="U92" s="63" t="s">
        <v>27</v>
      </c>
    </row>
    <row r="93" spans="1:21">
      <c r="A93" s="16">
        <v>84</v>
      </c>
      <c r="B93" s="18">
        <v>0.77083333333333326</v>
      </c>
      <c r="C93" s="63" t="s">
        <v>29</v>
      </c>
      <c r="D93" s="18">
        <v>0.77083333333333326</v>
      </c>
      <c r="E93" s="63" t="s">
        <v>27</v>
      </c>
      <c r="J93" s="18">
        <v>0.81944444444444442</v>
      </c>
      <c r="K93" s="63" t="s">
        <v>27</v>
      </c>
      <c r="L93" s="18">
        <v>0.81944444444444442</v>
      </c>
      <c r="M93" s="63" t="s">
        <v>27</v>
      </c>
      <c r="R93" s="12">
        <v>0.92500000000000004</v>
      </c>
      <c r="S93" s="63" t="s">
        <v>27</v>
      </c>
      <c r="T93" s="12">
        <v>0.91666666666666663</v>
      </c>
      <c r="U93" s="63" t="s">
        <v>31</v>
      </c>
    </row>
    <row r="94" spans="1:21">
      <c r="A94" s="16">
        <v>85</v>
      </c>
      <c r="B94" s="18">
        <v>0.77678571428571419</v>
      </c>
      <c r="C94" s="63" t="s">
        <v>27</v>
      </c>
      <c r="D94" s="18">
        <v>0.77678571428571419</v>
      </c>
      <c r="E94" s="63" t="s">
        <v>27</v>
      </c>
      <c r="J94" s="18">
        <v>0.82638888888888884</v>
      </c>
      <c r="K94" s="63" t="s">
        <v>27</v>
      </c>
      <c r="L94" s="18">
        <v>0.82638888888888884</v>
      </c>
      <c r="M94" s="63" t="s">
        <v>31</v>
      </c>
      <c r="R94" s="12">
        <v>0.93333333333333335</v>
      </c>
      <c r="S94" s="63" t="s">
        <v>27</v>
      </c>
      <c r="T94" s="12">
        <v>0.92500000000000004</v>
      </c>
      <c r="U94" s="63" t="s">
        <v>27</v>
      </c>
    </row>
    <row r="95" spans="1:21">
      <c r="A95" s="16">
        <v>86</v>
      </c>
      <c r="B95" s="18">
        <v>0.78273809523809523</v>
      </c>
      <c r="C95" s="63" t="s">
        <v>27</v>
      </c>
      <c r="D95" s="18">
        <v>0.78273809523809523</v>
      </c>
      <c r="E95" s="63" t="s">
        <v>27</v>
      </c>
      <c r="J95" s="18">
        <v>0.83333333333333326</v>
      </c>
      <c r="K95" s="63" t="s">
        <v>31</v>
      </c>
      <c r="L95" s="18">
        <v>0.83333333333333326</v>
      </c>
      <c r="M95" s="63" t="s">
        <v>27</v>
      </c>
      <c r="R95" s="12">
        <v>0.94166666666666665</v>
      </c>
      <c r="S95" s="63" t="s">
        <v>31</v>
      </c>
      <c r="T95" s="12">
        <v>0.93333333333333335</v>
      </c>
      <c r="U95" s="63" t="s">
        <v>31</v>
      </c>
    </row>
    <row r="96" spans="1:21">
      <c r="A96" s="16">
        <v>87</v>
      </c>
      <c r="B96" s="18">
        <v>0.78869047619047616</v>
      </c>
      <c r="C96" s="63" t="s">
        <v>27</v>
      </c>
      <c r="D96" s="18">
        <v>0.78869047619047616</v>
      </c>
      <c r="E96" s="63" t="s">
        <v>29</v>
      </c>
      <c r="J96" s="18">
        <v>0.84027777777777768</v>
      </c>
      <c r="K96" s="63" t="s">
        <v>27</v>
      </c>
      <c r="L96" s="18">
        <v>0.84027777777777768</v>
      </c>
      <c r="M96" s="63" t="s">
        <v>27</v>
      </c>
      <c r="R96" s="12">
        <v>0.95</v>
      </c>
      <c r="S96" s="63" t="s">
        <v>27</v>
      </c>
      <c r="T96" s="12">
        <v>0.94166666666666665</v>
      </c>
      <c r="U96" s="63" t="s">
        <v>27</v>
      </c>
    </row>
    <row r="97" spans="1:21">
      <c r="A97" s="16">
        <v>88</v>
      </c>
      <c r="B97" s="18">
        <v>0.7946428571428571</v>
      </c>
      <c r="C97" s="63" t="s">
        <v>27</v>
      </c>
      <c r="D97" s="18">
        <v>0.7946428571428571</v>
      </c>
      <c r="E97" s="63" t="s">
        <v>29</v>
      </c>
      <c r="J97" s="18">
        <v>0.84722222222222221</v>
      </c>
      <c r="K97" s="63" t="s">
        <v>31</v>
      </c>
      <c r="L97" s="18">
        <v>0.84722222222222221</v>
      </c>
      <c r="M97" s="63" t="s">
        <v>31</v>
      </c>
      <c r="R97" s="12">
        <v>0.95833333333333337</v>
      </c>
      <c r="S97" s="63" t="s">
        <v>27</v>
      </c>
      <c r="T97" s="12">
        <v>0.95</v>
      </c>
      <c r="U97" s="63" t="s">
        <v>27</v>
      </c>
    </row>
    <row r="98" spans="1:21">
      <c r="A98" s="16">
        <v>89</v>
      </c>
      <c r="B98" s="18">
        <v>0.80059523809523803</v>
      </c>
      <c r="C98" s="63" t="s">
        <v>27</v>
      </c>
      <c r="D98" s="18">
        <v>0.80059523809523803</v>
      </c>
      <c r="E98" s="63" t="s">
        <v>27</v>
      </c>
      <c r="J98" s="18">
        <v>0.85416666666666663</v>
      </c>
      <c r="K98" s="63" t="s">
        <v>31</v>
      </c>
      <c r="L98" s="18">
        <v>0.85416666666666663</v>
      </c>
      <c r="M98" s="63" t="s">
        <v>27</v>
      </c>
      <c r="R98" s="12">
        <v>0.96875</v>
      </c>
      <c r="S98" s="63" t="s">
        <v>27</v>
      </c>
      <c r="T98" s="12">
        <v>0.95833333333333337</v>
      </c>
      <c r="U98" s="63" t="s">
        <v>31</v>
      </c>
    </row>
    <row r="99" spans="1:21">
      <c r="A99" s="16">
        <v>90</v>
      </c>
      <c r="B99" s="18">
        <v>0.80654761904761907</v>
      </c>
      <c r="C99" s="63" t="s">
        <v>29</v>
      </c>
      <c r="D99" s="18">
        <v>0.80654761904761907</v>
      </c>
      <c r="E99" s="63" t="s">
        <v>29</v>
      </c>
      <c r="J99" s="18">
        <v>0.86111111111111105</v>
      </c>
      <c r="K99" s="63" t="s">
        <v>27</v>
      </c>
      <c r="L99" s="18">
        <v>0.86111111111111105</v>
      </c>
      <c r="M99" s="63" t="s">
        <v>27</v>
      </c>
      <c r="R99" s="12">
        <v>0.97916666666666674</v>
      </c>
      <c r="S99" s="63" t="s">
        <v>27</v>
      </c>
      <c r="T99" s="12">
        <v>0.96875</v>
      </c>
      <c r="U99" s="63" t="s">
        <v>31</v>
      </c>
    </row>
    <row r="100" spans="1:21">
      <c r="A100" s="16">
        <v>91</v>
      </c>
      <c r="B100" s="18">
        <v>0.8125</v>
      </c>
      <c r="C100" s="63" t="s">
        <v>27</v>
      </c>
      <c r="D100" s="18">
        <v>0.8125</v>
      </c>
      <c r="E100" s="63" t="s">
        <v>27</v>
      </c>
      <c r="J100" s="18">
        <v>0.86805555555555547</v>
      </c>
      <c r="K100" s="63" t="s">
        <v>27</v>
      </c>
      <c r="L100" s="18">
        <v>0.86805555555555547</v>
      </c>
      <c r="M100" s="63" t="s">
        <v>31</v>
      </c>
      <c r="R100" s="12">
        <v>0.98958333333333337</v>
      </c>
      <c r="S100" s="63" t="s">
        <v>31</v>
      </c>
      <c r="T100" s="12">
        <v>0.97916666666666674</v>
      </c>
      <c r="U100" s="63" t="s">
        <v>31</v>
      </c>
    </row>
    <row r="101" spans="1:21">
      <c r="A101" s="16">
        <v>92</v>
      </c>
      <c r="B101" s="18">
        <v>0.81845238095238093</v>
      </c>
      <c r="C101" s="63" t="s">
        <v>27</v>
      </c>
      <c r="D101" s="18">
        <v>0.81845238095238093</v>
      </c>
      <c r="E101" s="63" t="s">
        <v>27</v>
      </c>
      <c r="J101" s="18">
        <v>0.875</v>
      </c>
      <c r="K101" s="63" t="s">
        <v>31</v>
      </c>
      <c r="L101" s="18">
        <v>0.875</v>
      </c>
      <c r="M101" s="63" t="s">
        <v>27</v>
      </c>
      <c r="S101" s="19"/>
      <c r="T101" s="12">
        <v>0.98958333333333337</v>
      </c>
      <c r="U101" s="63" t="s">
        <v>27</v>
      </c>
    </row>
    <row r="102" spans="1:21">
      <c r="A102" s="16">
        <v>93</v>
      </c>
      <c r="B102" s="18">
        <v>0.82440476190476186</v>
      </c>
      <c r="C102" s="63" t="s">
        <v>27</v>
      </c>
      <c r="D102" s="18">
        <v>0.82440476190476186</v>
      </c>
      <c r="E102" s="63" t="s">
        <v>27</v>
      </c>
      <c r="J102" s="18">
        <v>0.88194444444444442</v>
      </c>
      <c r="K102" s="63" t="s">
        <v>27</v>
      </c>
      <c r="L102" s="18">
        <v>0.88194444444444442</v>
      </c>
      <c r="M102" s="63" t="s">
        <v>27</v>
      </c>
      <c r="S102" s="19"/>
      <c r="U102" s="19"/>
    </row>
    <row r="103" spans="1:21">
      <c r="A103" s="16">
        <v>94</v>
      </c>
      <c r="B103" s="18">
        <v>0.83035714285714279</v>
      </c>
      <c r="C103" s="63" t="s">
        <v>29</v>
      </c>
      <c r="D103" s="18">
        <v>0.83035714285714279</v>
      </c>
      <c r="E103" s="63" t="s">
        <v>27</v>
      </c>
      <c r="J103" s="18">
        <v>0.88888888888888884</v>
      </c>
      <c r="K103" s="63" t="s">
        <v>31</v>
      </c>
      <c r="L103" s="18">
        <v>0.88888888888888884</v>
      </c>
      <c r="M103" s="63" t="s">
        <v>31</v>
      </c>
      <c r="S103" s="19"/>
      <c r="U103" s="19"/>
    </row>
    <row r="104" spans="1:21">
      <c r="A104" s="16">
        <v>95</v>
      </c>
      <c r="B104" s="18">
        <v>0.83630952380952372</v>
      </c>
      <c r="C104" s="63" t="s">
        <v>29</v>
      </c>
      <c r="D104" s="18">
        <v>0.83630952380952372</v>
      </c>
      <c r="E104" s="63" t="s">
        <v>27</v>
      </c>
      <c r="J104" s="18">
        <v>0.89583333333333326</v>
      </c>
      <c r="K104" s="63" t="s">
        <v>27</v>
      </c>
      <c r="L104" s="18">
        <v>0.89583333333333326</v>
      </c>
      <c r="M104" s="63" t="s">
        <v>27</v>
      </c>
      <c r="S104" s="19"/>
      <c r="U104" s="19"/>
    </row>
    <row r="105" spans="1:21">
      <c r="A105" s="16">
        <v>96</v>
      </c>
      <c r="B105" s="18">
        <v>0.84226190476190466</v>
      </c>
      <c r="C105" s="63" t="s">
        <v>27</v>
      </c>
      <c r="D105" s="18">
        <v>0.84226190476190466</v>
      </c>
      <c r="E105" s="63" t="s">
        <v>27</v>
      </c>
      <c r="J105" s="18">
        <v>0.90277777777777768</v>
      </c>
      <c r="K105" s="63" t="s">
        <v>31</v>
      </c>
      <c r="L105" s="18">
        <v>0.90277777777777768</v>
      </c>
      <c r="M105" s="63" t="s">
        <v>31</v>
      </c>
      <c r="S105" s="19"/>
      <c r="U105" s="19"/>
    </row>
    <row r="106" spans="1:21">
      <c r="A106" s="16">
        <v>97</v>
      </c>
      <c r="B106" s="18">
        <v>0.8482142857142857</v>
      </c>
      <c r="C106" s="63" t="s">
        <v>27</v>
      </c>
      <c r="D106" s="18">
        <v>0.8482142857142857</v>
      </c>
      <c r="E106" s="63" t="s">
        <v>27</v>
      </c>
      <c r="J106" s="18">
        <v>0.90972222222222221</v>
      </c>
      <c r="K106" s="63" t="s">
        <v>27</v>
      </c>
      <c r="L106" s="18">
        <v>0.90972222222222221</v>
      </c>
      <c r="M106" s="63" t="s">
        <v>31</v>
      </c>
      <c r="S106" s="19"/>
      <c r="U106" s="19"/>
    </row>
    <row r="107" spans="1:21">
      <c r="A107" s="16">
        <v>98</v>
      </c>
      <c r="B107" s="18">
        <v>0.85416666666666663</v>
      </c>
      <c r="C107" s="63" t="s">
        <v>27</v>
      </c>
      <c r="D107" s="18">
        <v>0.85416666666666663</v>
      </c>
      <c r="E107" s="63" t="s">
        <v>29</v>
      </c>
      <c r="J107" s="18">
        <v>0.91666666666666663</v>
      </c>
      <c r="K107" s="63" t="s">
        <v>27</v>
      </c>
      <c r="L107" s="18">
        <v>0.91666666666666663</v>
      </c>
      <c r="M107" s="63" t="s">
        <v>27</v>
      </c>
      <c r="S107" s="19"/>
      <c r="U107" s="19"/>
    </row>
    <row r="108" spans="1:21">
      <c r="A108" s="16">
        <v>99</v>
      </c>
      <c r="B108" s="18">
        <v>0.86011904761904756</v>
      </c>
      <c r="C108" s="63" t="s">
        <v>29</v>
      </c>
      <c r="D108" s="18">
        <v>0.86011904761904756</v>
      </c>
      <c r="E108" s="63" t="s">
        <v>29</v>
      </c>
      <c r="J108" s="18">
        <v>0.92361111111111105</v>
      </c>
      <c r="K108" s="63" t="s">
        <v>31</v>
      </c>
      <c r="L108" s="18">
        <v>0.92361111111111105</v>
      </c>
      <c r="M108" s="63" t="s">
        <v>31</v>
      </c>
      <c r="S108" s="19"/>
      <c r="U108" s="19"/>
    </row>
    <row r="109" spans="1:21">
      <c r="A109" s="16">
        <v>100</v>
      </c>
      <c r="B109" s="18">
        <v>0.86607142857142849</v>
      </c>
      <c r="C109" s="63" t="s">
        <v>29</v>
      </c>
      <c r="D109" s="18">
        <v>0.86607142857142849</v>
      </c>
      <c r="E109" s="63" t="s">
        <v>27</v>
      </c>
      <c r="J109" s="18">
        <v>0.93055555555555547</v>
      </c>
      <c r="K109" s="63" t="s">
        <v>27</v>
      </c>
      <c r="L109" s="18">
        <v>0.93055555555555547</v>
      </c>
      <c r="M109" s="63" t="s">
        <v>27</v>
      </c>
      <c r="S109" s="19"/>
      <c r="U109" s="19"/>
    </row>
    <row r="110" spans="1:21">
      <c r="A110" s="16">
        <v>101</v>
      </c>
      <c r="B110" s="18">
        <v>0.87202380952380953</v>
      </c>
      <c r="C110" s="63" t="s">
        <v>27</v>
      </c>
      <c r="D110" s="18">
        <v>0.87202380952380953</v>
      </c>
      <c r="E110" s="63" t="s">
        <v>27</v>
      </c>
      <c r="J110" s="18">
        <v>0.9375</v>
      </c>
      <c r="K110" s="63" t="s">
        <v>27</v>
      </c>
      <c r="L110" s="18">
        <v>0.9375</v>
      </c>
      <c r="M110" s="63" t="s">
        <v>31</v>
      </c>
      <c r="S110" s="19"/>
      <c r="U110" s="19"/>
    </row>
    <row r="111" spans="1:21">
      <c r="A111" s="16">
        <v>102</v>
      </c>
      <c r="B111" s="18">
        <v>0.87797619047619047</v>
      </c>
      <c r="C111" s="63" t="s">
        <v>29</v>
      </c>
      <c r="D111" s="18">
        <v>0.87797619047619047</v>
      </c>
      <c r="E111" s="63" t="s">
        <v>27</v>
      </c>
      <c r="J111" s="18">
        <v>0.94444444444444442</v>
      </c>
      <c r="K111" s="63" t="s">
        <v>31</v>
      </c>
      <c r="L111" s="18">
        <v>0.94444444444444442</v>
      </c>
      <c r="M111" s="63" t="s">
        <v>27</v>
      </c>
      <c r="S111" s="19"/>
      <c r="U111" s="19"/>
    </row>
    <row r="112" spans="1:21">
      <c r="A112" s="16">
        <v>103</v>
      </c>
      <c r="B112" s="18">
        <v>0.8839285714285714</v>
      </c>
      <c r="C112" s="63" t="s">
        <v>27</v>
      </c>
      <c r="D112" s="18">
        <v>0.8839285714285714</v>
      </c>
      <c r="E112" s="63" t="s">
        <v>27</v>
      </c>
      <c r="J112" s="18">
        <v>0.95138888888888884</v>
      </c>
      <c r="K112" s="63" t="s">
        <v>27</v>
      </c>
      <c r="L112" s="18">
        <v>0.95138888888888884</v>
      </c>
      <c r="M112" s="63" t="s">
        <v>31</v>
      </c>
      <c r="U112" s="19"/>
    </row>
    <row r="113" spans="1:13">
      <c r="A113" s="16">
        <v>104</v>
      </c>
      <c r="B113" s="18">
        <v>0.88988095238095233</v>
      </c>
      <c r="C113" s="63" t="s">
        <v>27</v>
      </c>
      <c r="D113" s="18">
        <v>0.88988095238095233</v>
      </c>
      <c r="E113" s="63" t="s">
        <v>27</v>
      </c>
      <c r="J113" s="12">
        <v>0.95833333333333337</v>
      </c>
      <c r="K113" s="63" t="s">
        <v>31</v>
      </c>
      <c r="L113" s="12">
        <v>0.95833333333333337</v>
      </c>
      <c r="M113" s="63" t="s">
        <v>27</v>
      </c>
    </row>
    <row r="114" spans="1:13">
      <c r="A114" s="16">
        <v>105</v>
      </c>
      <c r="B114" s="18">
        <v>0.89583333333333337</v>
      </c>
      <c r="C114" s="63" t="s">
        <v>27</v>
      </c>
      <c r="D114" s="18">
        <v>0.89583333333333337</v>
      </c>
      <c r="E114" s="63" t="s">
        <v>29</v>
      </c>
      <c r="J114" s="12">
        <v>0.96875</v>
      </c>
      <c r="K114" s="63" t="s">
        <v>31</v>
      </c>
      <c r="L114" s="12">
        <v>0.96875</v>
      </c>
      <c r="M114" s="63" t="s">
        <v>31</v>
      </c>
    </row>
    <row r="115" spans="1:13">
      <c r="A115" s="16">
        <v>106</v>
      </c>
      <c r="B115" s="18">
        <v>0.90277777777777779</v>
      </c>
      <c r="C115" s="63" t="s">
        <v>27</v>
      </c>
      <c r="D115" s="18">
        <v>0.90277777777777779</v>
      </c>
      <c r="E115" s="63" t="s">
        <v>27</v>
      </c>
      <c r="J115" s="12">
        <v>0.97916666666666674</v>
      </c>
      <c r="K115" s="63" t="s">
        <v>27</v>
      </c>
      <c r="L115" s="12">
        <v>0.97916666666666674</v>
      </c>
      <c r="M115" s="63" t="s">
        <v>27</v>
      </c>
    </row>
    <row r="116" spans="1:13">
      <c r="A116" s="16">
        <v>107</v>
      </c>
      <c r="B116" s="18">
        <v>0.90972222222222221</v>
      </c>
      <c r="C116" s="63" t="s">
        <v>27</v>
      </c>
      <c r="D116" s="18">
        <v>0.90972222222222221</v>
      </c>
      <c r="E116" s="63" t="s">
        <v>27</v>
      </c>
      <c r="J116" s="12">
        <v>0.98958333333333337</v>
      </c>
      <c r="K116" s="63" t="s">
        <v>31</v>
      </c>
      <c r="L116" s="12">
        <v>0.98958333333333337</v>
      </c>
      <c r="M116" s="63" t="s">
        <v>27</v>
      </c>
    </row>
    <row r="117" spans="1:13">
      <c r="A117" s="16">
        <v>108</v>
      </c>
      <c r="B117" s="18">
        <v>0.91666666666666674</v>
      </c>
      <c r="C117" s="63" t="s">
        <v>27</v>
      </c>
      <c r="D117" s="18">
        <v>0.91666666666666674</v>
      </c>
      <c r="E117" s="63" t="s">
        <v>27</v>
      </c>
    </row>
    <row r="118" spans="1:13">
      <c r="A118" s="16">
        <v>109</v>
      </c>
      <c r="B118" s="18">
        <v>0.92361111111111116</v>
      </c>
      <c r="C118" s="63" t="s">
        <v>27</v>
      </c>
      <c r="D118" s="18">
        <v>0.92361111111111116</v>
      </c>
      <c r="E118" s="63" t="s">
        <v>29</v>
      </c>
    </row>
    <row r="119" spans="1:13">
      <c r="A119" s="16">
        <v>110</v>
      </c>
      <c r="B119" s="18">
        <v>0.93055555555555558</v>
      </c>
      <c r="C119" s="63" t="s">
        <v>29</v>
      </c>
      <c r="D119" s="18">
        <v>0.93055555555555558</v>
      </c>
      <c r="E119" s="63" t="s">
        <v>29</v>
      </c>
    </row>
    <row r="120" spans="1:13">
      <c r="A120" s="16">
        <v>111</v>
      </c>
      <c r="B120" s="18">
        <v>0.9375</v>
      </c>
      <c r="C120" s="63" t="s">
        <v>29</v>
      </c>
      <c r="D120" s="18">
        <v>0.9375</v>
      </c>
      <c r="E120" s="63" t="s">
        <v>27</v>
      </c>
    </row>
    <row r="121" spans="1:13">
      <c r="A121" s="16">
        <v>112</v>
      </c>
      <c r="B121" s="18">
        <v>0.94444444444444442</v>
      </c>
      <c r="C121" s="63" t="s">
        <v>27</v>
      </c>
      <c r="D121" s="18">
        <v>0.94444444444444442</v>
      </c>
      <c r="E121" s="63" t="s">
        <v>27</v>
      </c>
    </row>
    <row r="122" spans="1:13">
      <c r="A122" s="16">
        <v>113</v>
      </c>
      <c r="B122" s="18">
        <v>0.95138888888888895</v>
      </c>
      <c r="C122" s="63" t="s">
        <v>27</v>
      </c>
      <c r="D122" s="18">
        <v>0.95138888888888895</v>
      </c>
      <c r="E122" s="63" t="s">
        <v>27</v>
      </c>
    </row>
    <row r="123" spans="1:13">
      <c r="A123" s="16">
        <v>114</v>
      </c>
      <c r="B123" s="18">
        <v>0.95833333333333337</v>
      </c>
      <c r="C123" s="63" t="s">
        <v>27</v>
      </c>
      <c r="D123" s="18">
        <v>0.95833333333333337</v>
      </c>
      <c r="E123" s="63" t="s">
        <v>29</v>
      </c>
    </row>
    <row r="124" spans="1:13">
      <c r="A124" s="16">
        <v>115</v>
      </c>
      <c r="B124" s="18">
        <v>0.97222222222222221</v>
      </c>
      <c r="C124" s="63" t="s">
        <v>27</v>
      </c>
      <c r="D124" s="18">
        <v>0.96875</v>
      </c>
      <c r="E124" s="63" t="s">
        <v>29</v>
      </c>
    </row>
    <row r="125" spans="1:13">
      <c r="A125" s="16">
        <v>116</v>
      </c>
      <c r="B125" s="18">
        <v>0.98611111111111116</v>
      </c>
      <c r="C125" s="63" t="s">
        <v>27</v>
      </c>
      <c r="D125" s="18">
        <v>0.97916666666666674</v>
      </c>
      <c r="E125" s="63" t="s">
        <v>27</v>
      </c>
    </row>
    <row r="126" spans="1:13">
      <c r="A126" s="16">
        <v>117</v>
      </c>
      <c r="C126" s="19"/>
      <c r="D126" s="18">
        <v>0.98958333333333337</v>
      </c>
      <c r="E126" s="63" t="s">
        <v>29</v>
      </c>
    </row>
    <row r="127" spans="1:13">
      <c r="C127" s="19"/>
      <c r="E127" s="19"/>
    </row>
    <row r="128" spans="1:13">
      <c r="C128" s="19"/>
      <c r="E128" s="19"/>
    </row>
    <row r="129" spans="3:5">
      <c r="C129" s="19"/>
      <c r="E129" s="19"/>
    </row>
    <row r="130" spans="3:5">
      <c r="C130" s="19"/>
      <c r="E130" s="19"/>
    </row>
    <row r="131" spans="3:5">
      <c r="C131" s="19"/>
      <c r="E131" s="19"/>
    </row>
    <row r="132" spans="3:5">
      <c r="C132" s="19"/>
      <c r="E132" s="19"/>
    </row>
    <row r="133" spans="3:5">
      <c r="C133" s="19"/>
      <c r="E133" s="19"/>
    </row>
    <row r="134" spans="3:5">
      <c r="C134" s="19"/>
      <c r="E134" s="19"/>
    </row>
    <row r="135" spans="3:5">
      <c r="C135" s="19"/>
      <c r="E135" s="19"/>
    </row>
    <row r="136" spans="3:5">
      <c r="C136" s="19"/>
      <c r="E136" s="19"/>
    </row>
    <row r="137" spans="3:5">
      <c r="C137" s="19"/>
      <c r="E137" s="19"/>
    </row>
    <row r="138" spans="3:5">
      <c r="C138" s="19"/>
      <c r="E138" s="19"/>
    </row>
    <row r="139" spans="3:5">
      <c r="C139" s="19"/>
      <c r="E139" s="19"/>
    </row>
    <row r="140" spans="3:5">
      <c r="C140" s="19"/>
      <c r="E140" s="19"/>
    </row>
    <row r="141" spans="3:5">
      <c r="C141" s="19"/>
      <c r="E141" s="19"/>
    </row>
    <row r="142" spans="3:5">
      <c r="C142" s="19"/>
      <c r="E142" s="19"/>
    </row>
    <row r="143" spans="3:5">
      <c r="C143" s="19"/>
      <c r="E143" s="19"/>
    </row>
    <row r="144" spans="3:5">
      <c r="C144" s="19"/>
      <c r="E144" s="19"/>
    </row>
    <row r="145" spans="5:5">
      <c r="E145" s="19"/>
    </row>
    <row r="146" spans="5:5">
      <c r="E14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2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3.570312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15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109N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2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F10" s="18">
        <v>0</v>
      </c>
      <c r="G10" s="63" t="s">
        <v>27</v>
      </c>
      <c r="H10" s="18">
        <v>0</v>
      </c>
      <c r="I10" s="63" t="s">
        <v>29</v>
      </c>
      <c r="N10" s="18">
        <v>0</v>
      </c>
      <c r="O10" s="63" t="s">
        <v>27</v>
      </c>
      <c r="P10" s="18">
        <v>0</v>
      </c>
      <c r="Q10" s="63" t="s">
        <v>27</v>
      </c>
      <c r="V10" s="12">
        <v>0</v>
      </c>
      <c r="W10" s="63" t="s">
        <v>27</v>
      </c>
      <c r="X10" s="12">
        <v>0</v>
      </c>
      <c r="Y10" s="63" t="s">
        <v>27</v>
      </c>
    </row>
    <row r="11" spans="1:25">
      <c r="A11" s="16">
        <v>2</v>
      </c>
      <c r="F11" s="18">
        <v>1.3888888888888888E-2</v>
      </c>
      <c r="G11" s="63" t="s">
        <v>27</v>
      </c>
      <c r="H11" s="18">
        <v>1.3888888888888888E-2</v>
      </c>
      <c r="I11" s="63" t="s">
        <v>29</v>
      </c>
      <c r="N11" s="18">
        <v>1.3888888888888888E-2</v>
      </c>
      <c r="O11" s="63" t="s">
        <v>27</v>
      </c>
      <c r="P11" s="18">
        <v>1.3888888888888888E-2</v>
      </c>
      <c r="Q11" s="63" t="s">
        <v>27</v>
      </c>
      <c r="V11" s="12">
        <v>1.3888888888888888E-2</v>
      </c>
      <c r="W11" s="63" t="s">
        <v>27</v>
      </c>
      <c r="X11" s="12">
        <v>1.3888888888888888E-2</v>
      </c>
      <c r="Y11" s="63" t="s">
        <v>27</v>
      </c>
    </row>
    <row r="12" spans="1:25">
      <c r="A12" s="16">
        <v>3</v>
      </c>
      <c r="F12" s="18">
        <v>2.7777777777777776E-2</v>
      </c>
      <c r="G12" s="63" t="s">
        <v>29</v>
      </c>
      <c r="H12" s="18">
        <v>2.7777777777777776E-2</v>
      </c>
      <c r="I12" s="63" t="s">
        <v>27</v>
      </c>
      <c r="N12" s="18">
        <v>2.7777777777777776E-2</v>
      </c>
      <c r="O12" s="63" t="s">
        <v>27</v>
      </c>
      <c r="P12" s="18">
        <v>2.7777777777777776E-2</v>
      </c>
      <c r="Q12" s="63" t="s">
        <v>27</v>
      </c>
      <c r="V12" s="12">
        <v>2.7777777777777776E-2</v>
      </c>
      <c r="W12" s="63" t="s">
        <v>27</v>
      </c>
      <c r="X12" s="12">
        <v>2.7777777777777776E-2</v>
      </c>
      <c r="Y12" s="63" t="s">
        <v>27</v>
      </c>
    </row>
    <row r="13" spans="1:25">
      <c r="A13" s="16">
        <v>4</v>
      </c>
      <c r="F13" s="18">
        <v>4.1666666666666664E-2</v>
      </c>
      <c r="G13" s="63" t="s">
        <v>29</v>
      </c>
      <c r="H13" s="18">
        <v>4.1666666666666664E-2</v>
      </c>
      <c r="I13" s="63" t="s">
        <v>27</v>
      </c>
      <c r="N13" s="18">
        <v>4.1666666666666664E-2</v>
      </c>
      <c r="O13" s="63" t="s">
        <v>27</v>
      </c>
      <c r="P13" s="18">
        <v>4.1666666666666664E-2</v>
      </c>
      <c r="Q13" s="63" t="s">
        <v>27</v>
      </c>
      <c r="V13" s="12">
        <v>4.1666666666666664E-2</v>
      </c>
      <c r="W13" s="63" t="s">
        <v>27</v>
      </c>
      <c r="X13" s="12">
        <v>4.1666666666666664E-2</v>
      </c>
      <c r="Y13" s="63" t="s">
        <v>27</v>
      </c>
    </row>
    <row r="14" spans="1:25">
      <c r="A14" s="16">
        <v>5</v>
      </c>
      <c r="F14" s="18">
        <v>6.25E-2</v>
      </c>
      <c r="G14" s="63" t="s">
        <v>27</v>
      </c>
      <c r="H14" s="18">
        <v>6.25E-2</v>
      </c>
      <c r="I14" s="63" t="s">
        <v>29</v>
      </c>
      <c r="N14" s="18">
        <v>5.5059523809523808E-2</v>
      </c>
      <c r="O14" s="63" t="s">
        <v>27</v>
      </c>
      <c r="P14" s="18">
        <v>5.5059523809523808E-2</v>
      </c>
      <c r="Q14" s="63" t="s">
        <v>27</v>
      </c>
      <c r="V14" s="12">
        <v>5.8712121212121209E-2</v>
      </c>
      <c r="W14" s="63" t="s">
        <v>27</v>
      </c>
      <c r="X14" s="12">
        <v>6.25E-2</v>
      </c>
      <c r="Y14" s="63" t="s">
        <v>27</v>
      </c>
    </row>
    <row r="15" spans="1:25">
      <c r="A15" s="16">
        <v>6</v>
      </c>
      <c r="F15" s="18">
        <v>8.3333333333333329E-2</v>
      </c>
      <c r="G15" s="63" t="s">
        <v>27</v>
      </c>
      <c r="H15" s="18">
        <v>8.3333333333333329E-2</v>
      </c>
      <c r="I15" s="63" t="s">
        <v>29</v>
      </c>
      <c r="N15" s="18">
        <v>6.8452380952380945E-2</v>
      </c>
      <c r="O15" s="63" t="s">
        <v>27</v>
      </c>
      <c r="P15" s="18">
        <v>6.8452380952380945E-2</v>
      </c>
      <c r="Q15" s="63" t="s">
        <v>29</v>
      </c>
      <c r="V15" s="12">
        <v>7.5757575757575746E-2</v>
      </c>
      <c r="W15" s="63" t="s">
        <v>27</v>
      </c>
      <c r="X15" s="12">
        <v>8.3333333333333329E-2</v>
      </c>
      <c r="Y15" s="63" t="s">
        <v>27</v>
      </c>
    </row>
    <row r="16" spans="1:25">
      <c r="A16" s="16">
        <v>7</v>
      </c>
      <c r="F16" s="18">
        <v>0.10416666666666666</v>
      </c>
      <c r="G16" s="63" t="s">
        <v>29</v>
      </c>
      <c r="H16" s="18">
        <v>0.10416666666666666</v>
      </c>
      <c r="I16" s="63" t="s">
        <v>27</v>
      </c>
      <c r="N16" s="18">
        <v>8.1845238095238082E-2</v>
      </c>
      <c r="O16" s="63" t="s">
        <v>27</v>
      </c>
      <c r="P16" s="18">
        <v>8.1845238095238082E-2</v>
      </c>
      <c r="Q16" s="63" t="s">
        <v>27</v>
      </c>
      <c r="V16" s="12">
        <v>9.2803030303030304E-2</v>
      </c>
      <c r="W16" s="63" t="s">
        <v>27</v>
      </c>
      <c r="X16" s="12">
        <v>0.10416666666666666</v>
      </c>
      <c r="Y16" s="63" t="s">
        <v>27</v>
      </c>
    </row>
    <row r="17" spans="1:25">
      <c r="A17" s="16">
        <v>8</v>
      </c>
      <c r="F17" s="18">
        <v>0.125</v>
      </c>
      <c r="G17" s="63" t="s">
        <v>29</v>
      </c>
      <c r="H17" s="18">
        <v>0.125</v>
      </c>
      <c r="I17" s="63" t="s">
        <v>27</v>
      </c>
      <c r="N17" s="18">
        <v>9.5238095238095233E-2</v>
      </c>
      <c r="O17" s="63" t="s">
        <v>29</v>
      </c>
      <c r="P17" s="18">
        <v>9.5238095238095233E-2</v>
      </c>
      <c r="Q17" s="63" t="s">
        <v>27</v>
      </c>
      <c r="V17" s="12">
        <v>0.10984848484848483</v>
      </c>
      <c r="W17" s="63" t="s">
        <v>27</v>
      </c>
      <c r="X17" s="12">
        <v>0.125</v>
      </c>
      <c r="Y17" s="63" t="s">
        <v>27</v>
      </c>
    </row>
    <row r="18" spans="1:25">
      <c r="A18" s="16">
        <v>9</v>
      </c>
      <c r="F18" s="18">
        <v>0.14583333333333331</v>
      </c>
      <c r="G18" s="63" t="s">
        <v>27</v>
      </c>
      <c r="H18" s="18">
        <v>0.14583333333333331</v>
      </c>
      <c r="I18" s="63" t="s">
        <v>29</v>
      </c>
      <c r="N18" s="18">
        <v>0.10863095238095238</v>
      </c>
      <c r="O18" s="63" t="s">
        <v>27</v>
      </c>
      <c r="P18" s="18">
        <v>0.10863095238095238</v>
      </c>
      <c r="Q18" s="63" t="s">
        <v>27</v>
      </c>
      <c r="V18" s="12">
        <v>0.12689393939393939</v>
      </c>
      <c r="W18" s="63" t="s">
        <v>27</v>
      </c>
      <c r="X18" s="12">
        <v>0.14583333333333331</v>
      </c>
      <c r="Y18" s="63" t="s">
        <v>27</v>
      </c>
    </row>
    <row r="19" spans="1:25">
      <c r="A19" s="16">
        <v>10</v>
      </c>
      <c r="F19" s="18">
        <v>0.16666666666666666</v>
      </c>
      <c r="G19" s="63" t="s">
        <v>27</v>
      </c>
      <c r="H19" s="18">
        <v>0.16666666666666666</v>
      </c>
      <c r="I19" s="63" t="s">
        <v>29</v>
      </c>
      <c r="N19" s="18">
        <v>0.12202380952380951</v>
      </c>
      <c r="O19" s="63" t="s">
        <v>27</v>
      </c>
      <c r="P19" s="18">
        <v>0.12202380952380951</v>
      </c>
      <c r="Q19" s="63" t="s">
        <v>27</v>
      </c>
      <c r="V19" s="12">
        <v>0.14393939393939392</v>
      </c>
      <c r="W19" s="63" t="s">
        <v>27</v>
      </c>
      <c r="X19" s="12">
        <v>0.16666666666666666</v>
      </c>
      <c r="Y19" s="63" t="s">
        <v>27</v>
      </c>
    </row>
    <row r="20" spans="1:25">
      <c r="A20" s="16">
        <v>11</v>
      </c>
      <c r="F20" s="18">
        <v>0.18749999999999997</v>
      </c>
      <c r="G20" s="63" t="s">
        <v>29</v>
      </c>
      <c r="H20" s="18">
        <v>0.18749999999999997</v>
      </c>
      <c r="I20" s="63" t="s">
        <v>27</v>
      </c>
      <c r="N20" s="18">
        <v>0.13541666666666666</v>
      </c>
      <c r="O20" s="63" t="s">
        <v>27</v>
      </c>
      <c r="P20" s="18">
        <v>0.13541666666666666</v>
      </c>
      <c r="Q20" s="63" t="s">
        <v>29</v>
      </c>
      <c r="V20" s="12">
        <v>0.16098484848484848</v>
      </c>
      <c r="W20" s="63" t="s">
        <v>27</v>
      </c>
      <c r="X20" s="12">
        <v>0.18749999999999997</v>
      </c>
      <c r="Y20" s="63" t="s">
        <v>27</v>
      </c>
    </row>
    <row r="21" spans="1:25">
      <c r="A21" s="16">
        <v>12</v>
      </c>
      <c r="F21" s="18">
        <v>0.20833333333333331</v>
      </c>
      <c r="G21" s="63" t="s">
        <v>29</v>
      </c>
      <c r="H21" s="18">
        <v>0.20833333333333331</v>
      </c>
      <c r="I21" s="63" t="s">
        <v>27</v>
      </c>
      <c r="N21" s="18">
        <v>0.14880952380952381</v>
      </c>
      <c r="O21" s="63" t="s">
        <v>27</v>
      </c>
      <c r="P21" s="18">
        <v>0.14880952380952381</v>
      </c>
      <c r="Q21" s="63" t="s">
        <v>27</v>
      </c>
      <c r="V21" s="12">
        <v>0.17803030303030301</v>
      </c>
      <c r="W21" s="63" t="s">
        <v>27</v>
      </c>
      <c r="X21" s="12">
        <v>0.20833333333333331</v>
      </c>
      <c r="Y21" s="63" t="s">
        <v>27</v>
      </c>
    </row>
    <row r="22" spans="1:25">
      <c r="A22" s="16">
        <v>13</v>
      </c>
      <c r="N22" s="18">
        <v>0.16220238095238093</v>
      </c>
      <c r="O22" s="63" t="s">
        <v>29</v>
      </c>
      <c r="P22" s="18">
        <v>0.16220238095238093</v>
      </c>
      <c r="Q22" s="63" t="s">
        <v>27</v>
      </c>
      <c r="V22" s="12">
        <v>0.19507575757575754</v>
      </c>
      <c r="W22" s="63" t="s">
        <v>27</v>
      </c>
    </row>
    <row r="23" spans="1:25">
      <c r="A23" s="16">
        <v>14</v>
      </c>
      <c r="N23" s="18">
        <v>0.17559523809523808</v>
      </c>
      <c r="O23" s="63" t="s">
        <v>27</v>
      </c>
      <c r="P23" s="18">
        <v>0.17559523809523808</v>
      </c>
      <c r="Q23" s="63" t="s">
        <v>27</v>
      </c>
      <c r="V23" s="12">
        <v>0.2121212121212121</v>
      </c>
      <c r="W23" s="63" t="s">
        <v>27</v>
      </c>
    </row>
    <row r="24" spans="1:25">
      <c r="A24" s="16">
        <v>15</v>
      </c>
      <c r="N24" s="18">
        <v>0.18898809523809523</v>
      </c>
      <c r="O24" s="63" t="s">
        <v>27</v>
      </c>
      <c r="P24" s="18">
        <v>0.18898809523809523</v>
      </c>
      <c r="Q24" s="63" t="s">
        <v>29</v>
      </c>
    </row>
    <row r="25" spans="1:25">
      <c r="A25" s="16">
        <v>16</v>
      </c>
      <c r="N25" s="18">
        <v>0.20238095238095236</v>
      </c>
      <c r="O25" s="63" t="s">
        <v>27</v>
      </c>
      <c r="P25" s="18">
        <v>0.20238095238095236</v>
      </c>
      <c r="Q25" s="63" t="s">
        <v>27</v>
      </c>
    </row>
    <row r="26" spans="1:25">
      <c r="A26" s="16">
        <v>17</v>
      </c>
      <c r="N26" s="18">
        <v>0.21577380952380951</v>
      </c>
      <c r="O26" s="63" t="s">
        <v>29</v>
      </c>
      <c r="P26" s="18">
        <v>0.21577380952380951</v>
      </c>
      <c r="Q26" s="63" t="s">
        <v>27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12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110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110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1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F10" s="19">
        <v>1</v>
      </c>
      <c r="G10" s="63" t="s">
        <v>27</v>
      </c>
      <c r="H10" s="19">
        <v>1</v>
      </c>
      <c r="I10" s="63" t="s">
        <v>27</v>
      </c>
      <c r="J10" s="18">
        <v>0.22916666666666666</v>
      </c>
      <c r="K10" s="63" t="s">
        <v>31</v>
      </c>
      <c r="L10" s="18">
        <v>0.22916666666666666</v>
      </c>
      <c r="M10" s="63" t="s">
        <v>31</v>
      </c>
      <c r="N10" s="19">
        <v>1</v>
      </c>
      <c r="O10" s="63" t="s">
        <v>27</v>
      </c>
      <c r="P10" s="19">
        <v>1</v>
      </c>
      <c r="Q10" s="63" t="s">
        <v>27</v>
      </c>
      <c r="R10" s="12">
        <v>0.22916666666666666</v>
      </c>
      <c r="S10" s="63" t="s">
        <v>31</v>
      </c>
      <c r="T10" s="12">
        <v>0.22916666666666666</v>
      </c>
      <c r="U10" s="63" t="s">
        <v>31</v>
      </c>
      <c r="V10" s="12">
        <v>0</v>
      </c>
      <c r="W10" s="63" t="s">
        <v>31</v>
      </c>
      <c r="X10" s="12">
        <v>0</v>
      </c>
      <c r="Y10" s="63" t="s">
        <v>27</v>
      </c>
    </row>
    <row r="11" spans="1:25">
      <c r="A11" s="16">
        <v>2</v>
      </c>
      <c r="B11" s="18">
        <v>0.234375</v>
      </c>
      <c r="C11" s="63" t="s">
        <v>31</v>
      </c>
      <c r="D11" s="18">
        <v>0.234375</v>
      </c>
      <c r="E11" s="63" t="s">
        <v>31</v>
      </c>
      <c r="F11" s="19">
        <v>1.0104166666666667</v>
      </c>
      <c r="G11" s="63" t="s">
        <v>31</v>
      </c>
      <c r="H11" s="19">
        <v>1.0104166666666667</v>
      </c>
      <c r="I11" s="63" t="s">
        <v>31</v>
      </c>
      <c r="J11" s="18">
        <v>0.23749999999999999</v>
      </c>
      <c r="K11" s="63" t="s">
        <v>31</v>
      </c>
      <c r="L11" s="18">
        <v>0.23749999999999999</v>
      </c>
      <c r="M11" s="63" t="s">
        <v>31</v>
      </c>
      <c r="N11" s="19">
        <v>1.0104166666666667</v>
      </c>
      <c r="O11" s="63" t="s">
        <v>31</v>
      </c>
      <c r="P11" s="19">
        <v>1.0104166666666667</v>
      </c>
      <c r="Q11" s="63" t="s">
        <v>31</v>
      </c>
      <c r="R11" s="12">
        <v>0.23958333333333331</v>
      </c>
      <c r="S11" s="63" t="s">
        <v>31</v>
      </c>
      <c r="T11" s="12">
        <v>0.23958333333333331</v>
      </c>
      <c r="U11" s="63" t="s">
        <v>31</v>
      </c>
      <c r="V11" s="12">
        <v>2.0833333333333332E-2</v>
      </c>
      <c r="W11" s="63" t="s">
        <v>31</v>
      </c>
      <c r="X11" s="12">
        <v>2.0833333333333332E-2</v>
      </c>
      <c r="Y11" s="63" t="s">
        <v>27</v>
      </c>
    </row>
    <row r="12" spans="1:25">
      <c r="A12" s="16">
        <v>3</v>
      </c>
      <c r="B12" s="18">
        <v>0.23958333333333331</v>
      </c>
      <c r="C12" s="63" t="s">
        <v>31</v>
      </c>
      <c r="D12" s="18">
        <v>0.23958333333333331</v>
      </c>
      <c r="E12" s="63" t="s">
        <v>27</v>
      </c>
      <c r="F12" s="19">
        <v>1.0208333333333333</v>
      </c>
      <c r="G12" s="63" t="s">
        <v>27</v>
      </c>
      <c r="H12" s="19">
        <v>1.0208333333333333</v>
      </c>
      <c r="I12" s="63" t="s">
        <v>27</v>
      </c>
      <c r="J12" s="18">
        <v>0.24583333333333332</v>
      </c>
      <c r="K12" s="63" t="s">
        <v>31</v>
      </c>
      <c r="L12" s="18">
        <v>0.24583333333333332</v>
      </c>
      <c r="M12" s="63" t="s">
        <v>31</v>
      </c>
      <c r="N12" s="19">
        <v>1.0208333333333333</v>
      </c>
      <c r="O12" s="63" t="s">
        <v>27</v>
      </c>
      <c r="P12" s="19">
        <v>1.0208333333333333</v>
      </c>
      <c r="Q12" s="63" t="s">
        <v>27</v>
      </c>
      <c r="R12" s="12">
        <v>0.25</v>
      </c>
      <c r="S12" s="63" t="s">
        <v>31</v>
      </c>
      <c r="T12" s="12">
        <v>0.25</v>
      </c>
      <c r="U12" s="63" t="s">
        <v>31</v>
      </c>
    </row>
    <row r="13" spans="1:25">
      <c r="A13" s="16">
        <v>4</v>
      </c>
      <c r="B13" s="18">
        <v>0.24479166666666666</v>
      </c>
      <c r="C13" s="63" t="s">
        <v>27</v>
      </c>
      <c r="D13" s="18">
        <v>0.24479166666666666</v>
      </c>
      <c r="E13" s="63" t="s">
        <v>27</v>
      </c>
      <c r="J13" s="18">
        <v>0.25416666666666665</v>
      </c>
      <c r="K13" s="63" t="s">
        <v>31</v>
      </c>
      <c r="L13" s="18">
        <v>0.25416666666666665</v>
      </c>
      <c r="M13" s="63" t="s">
        <v>27</v>
      </c>
      <c r="R13" s="12">
        <v>0.26041666666666663</v>
      </c>
      <c r="S13" s="63" t="s">
        <v>31</v>
      </c>
      <c r="T13" s="12">
        <v>0.26041666666666663</v>
      </c>
      <c r="U13" s="63" t="s">
        <v>31</v>
      </c>
    </row>
    <row r="14" spans="1:25">
      <c r="A14" s="16">
        <v>5</v>
      </c>
      <c r="B14" s="18">
        <v>0.25</v>
      </c>
      <c r="C14" s="63" t="s">
        <v>27</v>
      </c>
      <c r="D14" s="18">
        <v>0.25</v>
      </c>
      <c r="E14" s="63" t="s">
        <v>27</v>
      </c>
      <c r="J14" s="18">
        <v>0.26250000000000001</v>
      </c>
      <c r="K14" s="63" t="s">
        <v>27</v>
      </c>
      <c r="L14" s="18">
        <v>0.26250000000000001</v>
      </c>
      <c r="M14" s="63" t="s">
        <v>27</v>
      </c>
      <c r="R14" s="12">
        <v>0.27083333333333331</v>
      </c>
      <c r="S14" s="63" t="s">
        <v>31</v>
      </c>
      <c r="T14" s="12">
        <v>0.27083333333333331</v>
      </c>
      <c r="U14" s="63" t="s">
        <v>31</v>
      </c>
    </row>
    <row r="15" spans="1:25">
      <c r="A15" s="16">
        <v>6</v>
      </c>
      <c r="B15" s="18">
        <v>0.25520833333333331</v>
      </c>
      <c r="C15" s="63" t="s">
        <v>27</v>
      </c>
      <c r="D15" s="18">
        <v>0.25520833333333331</v>
      </c>
      <c r="E15" s="63" t="s">
        <v>27</v>
      </c>
      <c r="J15" s="18">
        <v>0.27083333333333331</v>
      </c>
      <c r="K15" s="63" t="s">
        <v>31</v>
      </c>
      <c r="L15" s="18">
        <v>0.27083333333333331</v>
      </c>
      <c r="M15" s="63" t="s">
        <v>31</v>
      </c>
      <c r="R15" s="12">
        <v>0.28125</v>
      </c>
      <c r="S15" s="63" t="s">
        <v>27</v>
      </c>
      <c r="T15" s="12">
        <v>0.28125</v>
      </c>
      <c r="U15" s="63" t="s">
        <v>31</v>
      </c>
    </row>
    <row r="16" spans="1:25">
      <c r="A16" s="16">
        <v>7</v>
      </c>
      <c r="B16" s="18">
        <v>0.26041666666666663</v>
      </c>
      <c r="C16" s="63" t="s">
        <v>27</v>
      </c>
      <c r="D16" s="18">
        <v>0.26041666666666663</v>
      </c>
      <c r="E16" s="63" t="s">
        <v>27</v>
      </c>
      <c r="J16" s="18">
        <v>0.27898550724637677</v>
      </c>
      <c r="K16" s="63" t="s">
        <v>31</v>
      </c>
      <c r="L16" s="18">
        <v>0.27898550724637677</v>
      </c>
      <c r="M16" s="63" t="s">
        <v>31</v>
      </c>
      <c r="R16" s="12">
        <v>0.29166666666666663</v>
      </c>
      <c r="S16" s="63" t="s">
        <v>31</v>
      </c>
      <c r="T16" s="12">
        <v>0.29166666666666663</v>
      </c>
      <c r="U16" s="63" t="s">
        <v>31</v>
      </c>
    </row>
    <row r="17" spans="1:21">
      <c r="A17" s="16">
        <v>8</v>
      </c>
      <c r="B17" s="18">
        <v>0.265625</v>
      </c>
      <c r="C17" s="63" t="s">
        <v>27</v>
      </c>
      <c r="D17" s="18">
        <v>0.265625</v>
      </c>
      <c r="E17" s="63" t="s">
        <v>27</v>
      </c>
      <c r="J17" s="18">
        <v>0.28713768115942029</v>
      </c>
      <c r="K17" s="63" t="s">
        <v>31</v>
      </c>
      <c r="L17" s="18">
        <v>0.28713768115942029</v>
      </c>
      <c r="M17" s="63" t="s">
        <v>31</v>
      </c>
      <c r="R17" s="12">
        <v>0.30208333333333331</v>
      </c>
      <c r="S17" s="63" t="s">
        <v>31</v>
      </c>
      <c r="T17" s="12">
        <v>0.30208333333333331</v>
      </c>
      <c r="U17" s="63" t="s">
        <v>31</v>
      </c>
    </row>
    <row r="18" spans="1:21">
      <c r="A18" s="16">
        <v>9</v>
      </c>
      <c r="B18" s="18">
        <v>0.27083333333333331</v>
      </c>
      <c r="C18" s="63" t="s">
        <v>27</v>
      </c>
      <c r="D18" s="18">
        <v>0.27083333333333331</v>
      </c>
      <c r="E18" s="63" t="s">
        <v>27</v>
      </c>
      <c r="J18" s="18">
        <v>0.29528985507246375</v>
      </c>
      <c r="K18" s="63" t="s">
        <v>27</v>
      </c>
      <c r="L18" s="18">
        <v>0.29528985507246375</v>
      </c>
      <c r="M18" s="63" t="s">
        <v>31</v>
      </c>
      <c r="R18" s="12">
        <v>0.3125</v>
      </c>
      <c r="S18" s="63" t="s">
        <v>31</v>
      </c>
      <c r="T18" s="12">
        <v>0.3125</v>
      </c>
      <c r="U18" s="63" t="s">
        <v>31</v>
      </c>
    </row>
    <row r="19" spans="1:21">
      <c r="A19" s="16">
        <v>10</v>
      </c>
      <c r="B19" s="18">
        <v>0.27678571428571425</v>
      </c>
      <c r="C19" s="63" t="s">
        <v>31</v>
      </c>
      <c r="D19" s="18">
        <v>0.2772435897435897</v>
      </c>
      <c r="E19" s="63" t="s">
        <v>31</v>
      </c>
      <c r="J19" s="18">
        <v>0.30344202898550721</v>
      </c>
      <c r="K19" s="63" t="s">
        <v>27</v>
      </c>
      <c r="L19" s="18">
        <v>0.30344202898550721</v>
      </c>
      <c r="M19" s="63" t="s">
        <v>27</v>
      </c>
      <c r="R19" s="12">
        <v>0.32291666666666663</v>
      </c>
      <c r="S19" s="63" t="s">
        <v>31</v>
      </c>
      <c r="T19" s="12">
        <v>0.32291666666666663</v>
      </c>
      <c r="U19" s="63" t="s">
        <v>27</v>
      </c>
    </row>
    <row r="20" spans="1:21">
      <c r="A20" s="16">
        <v>11</v>
      </c>
      <c r="B20" s="18">
        <v>0.28273809523809523</v>
      </c>
      <c r="C20" s="63" t="s">
        <v>31</v>
      </c>
      <c r="D20" s="18">
        <v>0.28365384615384615</v>
      </c>
      <c r="E20" s="63" t="s">
        <v>31</v>
      </c>
      <c r="J20" s="18">
        <v>0.31159420289855072</v>
      </c>
      <c r="K20" s="63" t="s">
        <v>31</v>
      </c>
      <c r="L20" s="18">
        <v>0.31159420289855072</v>
      </c>
      <c r="M20" s="63" t="s">
        <v>31</v>
      </c>
      <c r="R20" s="12">
        <v>0.33333333333333331</v>
      </c>
      <c r="S20" s="63" t="s">
        <v>31</v>
      </c>
      <c r="T20" s="12">
        <v>0.33333333333333331</v>
      </c>
      <c r="U20" s="63" t="s">
        <v>31</v>
      </c>
    </row>
    <row r="21" spans="1:21">
      <c r="A21" s="16">
        <v>12</v>
      </c>
      <c r="B21" s="18">
        <v>0.28869047619047616</v>
      </c>
      <c r="C21" s="63" t="s">
        <v>27</v>
      </c>
      <c r="D21" s="18">
        <v>0.29006410256410253</v>
      </c>
      <c r="E21" s="63" t="s">
        <v>31</v>
      </c>
      <c r="J21" s="18">
        <v>0.31974637681159418</v>
      </c>
      <c r="K21" s="63" t="s">
        <v>31</v>
      </c>
      <c r="L21" s="18">
        <v>0.31974637681159418</v>
      </c>
      <c r="M21" s="63" t="s">
        <v>31</v>
      </c>
      <c r="R21" s="12">
        <v>0.34375</v>
      </c>
      <c r="S21" s="63" t="s">
        <v>31</v>
      </c>
      <c r="T21" s="12">
        <v>0.34375</v>
      </c>
      <c r="U21" s="63" t="s">
        <v>31</v>
      </c>
    </row>
    <row r="22" spans="1:21">
      <c r="A22" s="16">
        <v>13</v>
      </c>
      <c r="B22" s="18">
        <v>0.2946428571428571</v>
      </c>
      <c r="C22" s="63" t="s">
        <v>27</v>
      </c>
      <c r="D22" s="18">
        <v>0.29647435897435898</v>
      </c>
      <c r="E22" s="63" t="s">
        <v>27</v>
      </c>
      <c r="J22" s="18">
        <v>0.32789855072463764</v>
      </c>
      <c r="K22" s="63" t="s">
        <v>31</v>
      </c>
      <c r="L22" s="18">
        <v>0.32789855072463764</v>
      </c>
      <c r="M22" s="63" t="s">
        <v>31</v>
      </c>
      <c r="R22" s="12">
        <v>0.35416666666666663</v>
      </c>
      <c r="S22" s="63" t="s">
        <v>31</v>
      </c>
      <c r="T22" s="12">
        <v>0.35416666666666663</v>
      </c>
      <c r="U22" s="63" t="s">
        <v>31</v>
      </c>
    </row>
    <row r="23" spans="1:21">
      <c r="A23" s="16">
        <v>14</v>
      </c>
      <c r="B23" s="18">
        <v>0.30059523809523808</v>
      </c>
      <c r="C23" s="63" t="s">
        <v>27</v>
      </c>
      <c r="D23" s="18">
        <v>0.30288461538461536</v>
      </c>
      <c r="E23" s="63" t="s">
        <v>27</v>
      </c>
      <c r="J23" s="18">
        <v>0.33605072463768115</v>
      </c>
      <c r="K23" s="63" t="s">
        <v>31</v>
      </c>
      <c r="L23" s="18">
        <v>0.33605072463768115</v>
      </c>
      <c r="M23" s="63" t="s">
        <v>27</v>
      </c>
      <c r="R23" s="12">
        <v>0.36458333333333331</v>
      </c>
      <c r="S23" s="63" t="s">
        <v>27</v>
      </c>
      <c r="T23" s="12">
        <v>0.36458333333333331</v>
      </c>
      <c r="U23" s="63" t="s">
        <v>31</v>
      </c>
    </row>
    <row r="24" spans="1:21">
      <c r="A24" s="16">
        <v>15</v>
      </c>
      <c r="B24" s="18">
        <v>0.30654761904761901</v>
      </c>
      <c r="C24" s="63" t="s">
        <v>27</v>
      </c>
      <c r="D24" s="18">
        <v>0.30929487179487181</v>
      </c>
      <c r="E24" s="63" t="s">
        <v>27</v>
      </c>
      <c r="J24" s="18">
        <v>0.34420289855072461</v>
      </c>
      <c r="K24" s="63" t="s">
        <v>27</v>
      </c>
      <c r="L24" s="18">
        <v>0.34420289855072461</v>
      </c>
      <c r="M24" s="63" t="s">
        <v>27</v>
      </c>
      <c r="R24" s="12">
        <v>0.375</v>
      </c>
      <c r="S24" s="63" t="s">
        <v>31</v>
      </c>
      <c r="T24" s="12">
        <v>0.375</v>
      </c>
      <c r="U24" s="63" t="s">
        <v>31</v>
      </c>
    </row>
    <row r="25" spans="1:21">
      <c r="A25" s="16">
        <v>16</v>
      </c>
      <c r="B25" s="18">
        <v>0.3125</v>
      </c>
      <c r="C25" s="63" t="s">
        <v>27</v>
      </c>
      <c r="D25" s="18">
        <v>0.31570512820512819</v>
      </c>
      <c r="E25" s="63" t="s">
        <v>27</v>
      </c>
      <c r="J25" s="18">
        <v>0.35235507246376807</v>
      </c>
      <c r="K25" s="63" t="s">
        <v>31</v>
      </c>
      <c r="L25" s="18">
        <v>0.35235507246376807</v>
      </c>
      <c r="M25" s="63" t="s">
        <v>31</v>
      </c>
      <c r="R25" s="12">
        <v>0.38541666666666663</v>
      </c>
      <c r="S25" s="63" t="s">
        <v>31</v>
      </c>
      <c r="T25" s="12">
        <v>0.38541666666666663</v>
      </c>
      <c r="U25" s="63" t="s">
        <v>31</v>
      </c>
    </row>
    <row r="26" spans="1:21">
      <c r="A26" s="16">
        <v>17</v>
      </c>
      <c r="B26" s="18">
        <v>0.31845238095238093</v>
      </c>
      <c r="C26" s="63" t="s">
        <v>27</v>
      </c>
      <c r="D26" s="18">
        <v>0.32211538461538458</v>
      </c>
      <c r="E26" s="63" t="s">
        <v>27</v>
      </c>
      <c r="J26" s="18">
        <v>0.36050724637681159</v>
      </c>
      <c r="K26" s="63" t="s">
        <v>31</v>
      </c>
      <c r="L26" s="18">
        <v>0.36050724637681159</v>
      </c>
      <c r="M26" s="63" t="s">
        <v>31</v>
      </c>
      <c r="R26" s="12">
        <v>0.39583333333333331</v>
      </c>
      <c r="S26" s="63" t="s">
        <v>31</v>
      </c>
      <c r="T26" s="12">
        <v>0.39583333333333331</v>
      </c>
      <c r="U26" s="63" t="s">
        <v>31</v>
      </c>
    </row>
    <row r="27" spans="1:21">
      <c r="A27" s="16">
        <v>18</v>
      </c>
      <c r="B27" s="18">
        <v>0.32440476190476186</v>
      </c>
      <c r="C27" s="63" t="s">
        <v>27</v>
      </c>
      <c r="D27" s="18">
        <v>0.32852564102564102</v>
      </c>
      <c r="E27" s="63" t="s">
        <v>27</v>
      </c>
      <c r="J27" s="18">
        <v>0.36865942028985504</v>
      </c>
      <c r="K27" s="63" t="s">
        <v>31</v>
      </c>
      <c r="L27" s="18">
        <v>0.36865942028985504</v>
      </c>
      <c r="M27" s="63" t="s">
        <v>31</v>
      </c>
      <c r="R27" s="12">
        <v>0.40416666666666667</v>
      </c>
      <c r="S27" s="63" t="s">
        <v>31</v>
      </c>
      <c r="T27" s="12">
        <v>0.40416666666666667</v>
      </c>
      <c r="U27" s="63" t="s">
        <v>27</v>
      </c>
    </row>
    <row r="28" spans="1:21">
      <c r="A28" s="16">
        <v>19</v>
      </c>
      <c r="B28" s="18">
        <v>0.33035714285714285</v>
      </c>
      <c r="C28" s="63" t="s">
        <v>27</v>
      </c>
      <c r="D28" s="18">
        <v>0.33493589743589741</v>
      </c>
      <c r="E28" s="63" t="s">
        <v>27</v>
      </c>
      <c r="J28" s="18">
        <v>0.37681159420289856</v>
      </c>
      <c r="K28" s="63" t="s">
        <v>27</v>
      </c>
      <c r="L28" s="18">
        <v>0.37681159420289856</v>
      </c>
      <c r="M28" s="63" t="s">
        <v>31</v>
      </c>
      <c r="R28" s="12">
        <v>0.41249999999999998</v>
      </c>
      <c r="S28" s="63" t="s">
        <v>31</v>
      </c>
      <c r="T28" s="12">
        <v>0.41249999999999998</v>
      </c>
      <c r="U28" s="63" t="s">
        <v>27</v>
      </c>
    </row>
    <row r="29" spans="1:21">
      <c r="A29" s="16">
        <v>20</v>
      </c>
      <c r="B29" s="18">
        <v>0.33630952380952378</v>
      </c>
      <c r="C29" s="63" t="s">
        <v>27</v>
      </c>
      <c r="D29" s="18">
        <v>0.34134615384615385</v>
      </c>
      <c r="E29" s="63" t="s">
        <v>27</v>
      </c>
      <c r="J29" s="18">
        <v>0.38496376811594202</v>
      </c>
      <c r="K29" s="63" t="s">
        <v>27</v>
      </c>
      <c r="L29" s="18">
        <v>0.38496376811594202</v>
      </c>
      <c r="M29" s="63" t="s">
        <v>27</v>
      </c>
      <c r="R29" s="12">
        <v>0.42083333333333334</v>
      </c>
      <c r="S29" s="63" t="s">
        <v>27</v>
      </c>
      <c r="T29" s="12">
        <v>0.42083333333333334</v>
      </c>
      <c r="U29" s="63" t="s">
        <v>31</v>
      </c>
    </row>
    <row r="30" spans="1:21">
      <c r="A30" s="16">
        <v>21</v>
      </c>
      <c r="B30" s="18">
        <v>0.34226190476190477</v>
      </c>
      <c r="C30" s="63" t="s">
        <v>31</v>
      </c>
      <c r="D30" s="18">
        <v>0.34775641025641024</v>
      </c>
      <c r="E30" s="63" t="s">
        <v>27</v>
      </c>
      <c r="J30" s="18">
        <v>0.39311594202898548</v>
      </c>
      <c r="K30" s="63" t="s">
        <v>31</v>
      </c>
      <c r="L30" s="18">
        <v>0.39311594202898548</v>
      </c>
      <c r="M30" s="63" t="s">
        <v>27</v>
      </c>
      <c r="R30" s="12">
        <v>0.42916666666666664</v>
      </c>
      <c r="S30" s="63" t="s">
        <v>31</v>
      </c>
      <c r="T30" s="12">
        <v>0.42916666666666664</v>
      </c>
      <c r="U30" s="63" t="s">
        <v>31</v>
      </c>
    </row>
    <row r="31" spans="1:21">
      <c r="A31" s="16">
        <v>22</v>
      </c>
      <c r="B31" s="18">
        <v>0.3482142857142857</v>
      </c>
      <c r="C31" s="63" t="s">
        <v>31</v>
      </c>
      <c r="D31" s="18">
        <v>0.35416666666666669</v>
      </c>
      <c r="E31" s="63" t="s">
        <v>31</v>
      </c>
      <c r="J31" s="18">
        <v>0.40126811594202894</v>
      </c>
      <c r="K31" s="63" t="s">
        <v>31</v>
      </c>
      <c r="L31" s="18">
        <v>0.40126811594202894</v>
      </c>
      <c r="M31" s="63" t="s">
        <v>31</v>
      </c>
      <c r="R31" s="12">
        <v>0.4375</v>
      </c>
      <c r="S31" s="63" t="s">
        <v>31</v>
      </c>
      <c r="T31" s="12">
        <v>0.4375</v>
      </c>
      <c r="U31" s="63" t="s">
        <v>31</v>
      </c>
    </row>
    <row r="32" spans="1:21">
      <c r="A32" s="16">
        <v>23</v>
      </c>
      <c r="B32" s="18">
        <v>0.35416666666666669</v>
      </c>
      <c r="C32" s="63" t="s">
        <v>27</v>
      </c>
      <c r="D32" s="18">
        <v>0.3611111111111111</v>
      </c>
      <c r="E32" s="63" t="s">
        <v>31</v>
      </c>
      <c r="J32" s="18">
        <v>0.40942028985507245</v>
      </c>
      <c r="K32" s="63" t="s">
        <v>31</v>
      </c>
      <c r="L32" s="18">
        <v>0.40942028985507245</v>
      </c>
      <c r="M32" s="63" t="s">
        <v>31</v>
      </c>
      <c r="R32" s="12">
        <v>0.4458333333333333</v>
      </c>
      <c r="S32" s="63" t="s">
        <v>27</v>
      </c>
      <c r="T32" s="12">
        <v>0.4458333333333333</v>
      </c>
      <c r="U32" s="63" t="s">
        <v>31</v>
      </c>
    </row>
    <row r="33" spans="1:21">
      <c r="A33" s="16">
        <v>24</v>
      </c>
      <c r="B33" s="18">
        <v>0.3611111111111111</v>
      </c>
      <c r="C33" s="63" t="s">
        <v>31</v>
      </c>
      <c r="D33" s="18">
        <v>0.36805555555555558</v>
      </c>
      <c r="E33" s="63" t="s">
        <v>27</v>
      </c>
      <c r="J33" s="18">
        <v>0.41757246376811591</v>
      </c>
      <c r="K33" s="63" t="s">
        <v>31</v>
      </c>
      <c r="L33" s="18">
        <v>0.41757246376811591</v>
      </c>
      <c r="M33" s="63" t="s">
        <v>31</v>
      </c>
      <c r="R33" s="12">
        <v>0.45416666666666666</v>
      </c>
      <c r="S33" s="63" t="s">
        <v>27</v>
      </c>
      <c r="T33" s="12">
        <v>0.45416666666666666</v>
      </c>
      <c r="U33" s="63" t="s">
        <v>31</v>
      </c>
    </row>
    <row r="34" spans="1:21">
      <c r="A34" s="16">
        <v>25</v>
      </c>
      <c r="B34" s="18">
        <v>0.36805555555555558</v>
      </c>
      <c r="C34" s="63" t="s">
        <v>27</v>
      </c>
      <c r="D34" s="18">
        <v>0.375</v>
      </c>
      <c r="E34" s="63" t="s">
        <v>27</v>
      </c>
      <c r="J34" s="18">
        <v>0.42572463768115942</v>
      </c>
      <c r="K34" s="63" t="s">
        <v>27</v>
      </c>
      <c r="L34" s="18">
        <v>0.42572463768115942</v>
      </c>
      <c r="M34" s="63" t="s">
        <v>27</v>
      </c>
      <c r="R34" s="12">
        <v>0.46249999999999997</v>
      </c>
      <c r="S34" s="63" t="s">
        <v>31</v>
      </c>
      <c r="T34" s="12">
        <v>0.46249999999999997</v>
      </c>
      <c r="U34" s="63" t="s">
        <v>27</v>
      </c>
    </row>
    <row r="35" spans="1:21">
      <c r="A35" s="16">
        <v>26</v>
      </c>
      <c r="B35" s="18">
        <v>0.375</v>
      </c>
      <c r="C35" s="63" t="s">
        <v>27</v>
      </c>
      <c r="D35" s="18">
        <v>0.38194444444444448</v>
      </c>
      <c r="E35" s="63" t="s">
        <v>27</v>
      </c>
      <c r="J35" s="18">
        <v>0.43387681159420288</v>
      </c>
      <c r="K35" s="63" t="s">
        <v>27</v>
      </c>
      <c r="L35" s="18">
        <v>0.43387681159420288</v>
      </c>
      <c r="M35" s="63" t="s">
        <v>27</v>
      </c>
      <c r="R35" s="12">
        <v>0.47083333333333333</v>
      </c>
      <c r="S35" s="63" t="s">
        <v>31</v>
      </c>
      <c r="T35" s="12">
        <v>0.47083333333333333</v>
      </c>
      <c r="U35" s="63" t="s">
        <v>27</v>
      </c>
    </row>
    <row r="36" spans="1:21">
      <c r="A36" s="16">
        <v>27</v>
      </c>
      <c r="B36" s="18">
        <v>0.38194444444444448</v>
      </c>
      <c r="C36" s="63" t="s">
        <v>27</v>
      </c>
      <c r="D36" s="18">
        <v>0.3888888888888889</v>
      </c>
      <c r="E36" s="63" t="s">
        <v>27</v>
      </c>
      <c r="J36" s="18">
        <v>0.44202898550724634</v>
      </c>
      <c r="K36" s="63" t="s">
        <v>27</v>
      </c>
      <c r="L36" s="18">
        <v>0.44202898550724634</v>
      </c>
      <c r="M36" s="63" t="s">
        <v>31</v>
      </c>
      <c r="R36" s="12">
        <v>0.47916666666666663</v>
      </c>
      <c r="S36" s="63" t="s">
        <v>31</v>
      </c>
      <c r="T36" s="12">
        <v>0.47916666666666663</v>
      </c>
      <c r="U36" s="63" t="s">
        <v>31</v>
      </c>
    </row>
    <row r="37" spans="1:21">
      <c r="A37" s="16">
        <v>28</v>
      </c>
      <c r="B37" s="18">
        <v>0.3888888888888889</v>
      </c>
      <c r="C37" s="63" t="s">
        <v>27</v>
      </c>
      <c r="D37" s="18">
        <v>0.39583333333333331</v>
      </c>
      <c r="E37" s="63" t="s">
        <v>27</v>
      </c>
      <c r="J37" s="18">
        <v>0.4501811594202898</v>
      </c>
      <c r="K37" s="63" t="s">
        <v>31</v>
      </c>
      <c r="L37" s="18">
        <v>0.4501811594202898</v>
      </c>
      <c r="M37" s="63" t="s">
        <v>31</v>
      </c>
      <c r="R37" s="12">
        <v>0.48749999999999999</v>
      </c>
      <c r="S37" s="63" t="s">
        <v>27</v>
      </c>
      <c r="T37" s="12">
        <v>0.48749999999999999</v>
      </c>
      <c r="U37" s="63" t="s">
        <v>31</v>
      </c>
    </row>
    <row r="38" spans="1:21">
      <c r="A38" s="16">
        <v>29</v>
      </c>
      <c r="B38" s="18">
        <v>0.39583333333333331</v>
      </c>
      <c r="C38" s="63" t="s">
        <v>27</v>
      </c>
      <c r="D38" s="18">
        <v>0.40416666666666667</v>
      </c>
      <c r="E38" s="63" t="s">
        <v>27</v>
      </c>
      <c r="J38" s="18">
        <v>0.45833333333333331</v>
      </c>
      <c r="K38" s="63" t="s">
        <v>31</v>
      </c>
      <c r="L38" s="18">
        <v>0.45833333333333331</v>
      </c>
      <c r="M38" s="63" t="s">
        <v>31</v>
      </c>
      <c r="R38" s="12">
        <v>0.49583333333333335</v>
      </c>
      <c r="S38" s="63" t="s">
        <v>31</v>
      </c>
      <c r="T38" s="12">
        <v>0.49583333333333335</v>
      </c>
      <c r="U38" s="63" t="s">
        <v>27</v>
      </c>
    </row>
    <row r="39" spans="1:21">
      <c r="A39" s="16">
        <v>30</v>
      </c>
      <c r="B39" s="18">
        <v>0.40416666666666667</v>
      </c>
      <c r="C39" s="63" t="s">
        <v>27</v>
      </c>
      <c r="D39" s="18">
        <v>0.41249999999999998</v>
      </c>
      <c r="E39" s="63" t="s">
        <v>27</v>
      </c>
      <c r="J39" s="18">
        <v>0.46634615384615385</v>
      </c>
      <c r="K39" s="63" t="s">
        <v>31</v>
      </c>
      <c r="L39" s="18">
        <v>0.46634615384615385</v>
      </c>
      <c r="M39" s="63" t="s">
        <v>31</v>
      </c>
      <c r="R39" s="12">
        <v>0.50416666666666665</v>
      </c>
      <c r="S39" s="63" t="s">
        <v>31</v>
      </c>
      <c r="T39" s="12">
        <v>0.50416666666666665</v>
      </c>
      <c r="U39" s="63" t="s">
        <v>27</v>
      </c>
    </row>
    <row r="40" spans="1:21">
      <c r="A40" s="16">
        <v>31</v>
      </c>
      <c r="B40" s="18">
        <v>0.41249999999999998</v>
      </c>
      <c r="C40" s="63" t="s">
        <v>27</v>
      </c>
      <c r="D40" s="18">
        <v>0.42083333333333334</v>
      </c>
      <c r="E40" s="63" t="s">
        <v>27</v>
      </c>
      <c r="J40" s="18">
        <v>0.47435897435897434</v>
      </c>
      <c r="K40" s="63" t="s">
        <v>27</v>
      </c>
      <c r="L40" s="18">
        <v>0.47435897435897434</v>
      </c>
      <c r="M40" s="63" t="s">
        <v>27</v>
      </c>
      <c r="R40" s="12">
        <v>0.51249999999999996</v>
      </c>
      <c r="S40" s="63" t="s">
        <v>27</v>
      </c>
      <c r="T40" s="12">
        <v>0.51249999999999996</v>
      </c>
      <c r="U40" s="63" t="s">
        <v>31</v>
      </c>
    </row>
    <row r="41" spans="1:21">
      <c r="A41" s="16">
        <v>32</v>
      </c>
      <c r="B41" s="18">
        <v>0.42083333333333334</v>
      </c>
      <c r="C41" s="63" t="s">
        <v>31</v>
      </c>
      <c r="D41" s="18">
        <v>0.42916666666666664</v>
      </c>
      <c r="E41" s="63" t="s">
        <v>31</v>
      </c>
      <c r="J41" s="18">
        <v>0.48237179487179482</v>
      </c>
      <c r="K41" s="63" t="s">
        <v>27</v>
      </c>
      <c r="L41" s="18">
        <v>0.48237179487179482</v>
      </c>
      <c r="M41" s="63" t="s">
        <v>27</v>
      </c>
      <c r="R41" s="12">
        <v>0.52083333333333326</v>
      </c>
      <c r="S41" s="63" t="s">
        <v>27</v>
      </c>
      <c r="T41" s="12">
        <v>0.52083333333333326</v>
      </c>
      <c r="U41" s="63" t="s">
        <v>31</v>
      </c>
    </row>
    <row r="42" spans="1:21">
      <c r="A42" s="16">
        <v>33</v>
      </c>
      <c r="B42" s="18">
        <v>0.42916666666666664</v>
      </c>
      <c r="C42" s="63" t="s">
        <v>31</v>
      </c>
      <c r="D42" s="18">
        <v>0.4375</v>
      </c>
      <c r="E42" s="63" t="s">
        <v>31</v>
      </c>
      <c r="J42" s="18">
        <v>0.49038461538461536</v>
      </c>
      <c r="K42" s="63" t="s">
        <v>31</v>
      </c>
      <c r="L42" s="18">
        <v>0.49038461538461536</v>
      </c>
      <c r="M42" s="63" t="s">
        <v>27</v>
      </c>
      <c r="R42" s="12">
        <v>0.52916666666666667</v>
      </c>
      <c r="S42" s="63" t="s">
        <v>31</v>
      </c>
      <c r="T42" s="12">
        <v>0.52916666666666667</v>
      </c>
      <c r="U42" s="63" t="s">
        <v>31</v>
      </c>
    </row>
    <row r="43" spans="1:21">
      <c r="A43" s="16">
        <v>34</v>
      </c>
      <c r="B43" s="18">
        <v>0.4375</v>
      </c>
      <c r="C43" s="63" t="s">
        <v>27</v>
      </c>
      <c r="D43" s="18">
        <v>0.4458333333333333</v>
      </c>
      <c r="E43" s="63" t="s">
        <v>27</v>
      </c>
      <c r="J43" s="18">
        <v>0.4983974358974359</v>
      </c>
      <c r="K43" s="63" t="s">
        <v>31</v>
      </c>
      <c r="L43" s="18">
        <v>0.4983974358974359</v>
      </c>
      <c r="M43" s="63" t="s">
        <v>27</v>
      </c>
      <c r="R43" s="12">
        <v>0.53749999999999998</v>
      </c>
      <c r="S43" s="63" t="s">
        <v>31</v>
      </c>
      <c r="T43" s="12">
        <v>0.53749999999999998</v>
      </c>
      <c r="U43" s="63" t="s">
        <v>27</v>
      </c>
    </row>
    <row r="44" spans="1:21">
      <c r="A44" s="16">
        <v>35</v>
      </c>
      <c r="B44" s="18">
        <v>0.4458333333333333</v>
      </c>
      <c r="C44" s="63" t="s">
        <v>27</v>
      </c>
      <c r="D44" s="18">
        <v>0.45416666666666666</v>
      </c>
      <c r="E44" s="63" t="s">
        <v>31</v>
      </c>
      <c r="J44" s="18">
        <v>0.50641025641025639</v>
      </c>
      <c r="K44" s="63" t="s">
        <v>31</v>
      </c>
      <c r="L44" s="18">
        <v>0.50641025641025639</v>
      </c>
      <c r="M44" s="63" t="s">
        <v>31</v>
      </c>
      <c r="R44" s="12">
        <v>0.54583333333333328</v>
      </c>
      <c r="S44" s="63" t="s">
        <v>27</v>
      </c>
      <c r="T44" s="12">
        <v>0.54583333333333328</v>
      </c>
      <c r="U44" s="63" t="s">
        <v>31</v>
      </c>
    </row>
    <row r="45" spans="1:21">
      <c r="A45" s="16">
        <v>36</v>
      </c>
      <c r="B45" s="18">
        <v>0.45416666666666666</v>
      </c>
      <c r="C45" s="63" t="s">
        <v>27</v>
      </c>
      <c r="D45" s="18">
        <v>0.46249999999999997</v>
      </c>
      <c r="E45" s="63" t="s">
        <v>27</v>
      </c>
      <c r="J45" s="18">
        <v>0.51442307692307687</v>
      </c>
      <c r="K45" s="63" t="s">
        <v>31</v>
      </c>
      <c r="L45" s="18">
        <v>0.51442307692307687</v>
      </c>
      <c r="M45" s="63" t="s">
        <v>31</v>
      </c>
      <c r="R45" s="12">
        <v>0.5541666666666667</v>
      </c>
      <c r="S45" s="63" t="s">
        <v>27</v>
      </c>
      <c r="T45" s="12">
        <v>0.5541666666666667</v>
      </c>
      <c r="U45" s="63" t="s">
        <v>31</v>
      </c>
    </row>
    <row r="46" spans="1:21">
      <c r="A46" s="16">
        <v>37</v>
      </c>
      <c r="B46" s="18">
        <v>0.46249999999999997</v>
      </c>
      <c r="C46" s="63" t="s">
        <v>27</v>
      </c>
      <c r="D46" s="18">
        <v>0.47083333333333333</v>
      </c>
      <c r="E46" s="63" t="s">
        <v>27</v>
      </c>
      <c r="J46" s="18">
        <v>0.52243589743589736</v>
      </c>
      <c r="K46" s="63" t="s">
        <v>27</v>
      </c>
      <c r="L46" s="18">
        <v>0.52243589743589736</v>
      </c>
      <c r="M46" s="63" t="s">
        <v>31</v>
      </c>
      <c r="R46" s="12">
        <v>0.5625</v>
      </c>
      <c r="S46" s="63" t="s">
        <v>31</v>
      </c>
      <c r="T46" s="12">
        <v>0.5625</v>
      </c>
      <c r="U46" s="63" t="s">
        <v>27</v>
      </c>
    </row>
    <row r="47" spans="1:21">
      <c r="A47" s="16">
        <v>38</v>
      </c>
      <c r="B47" s="18">
        <v>0.47083333333333333</v>
      </c>
      <c r="C47" s="63" t="s">
        <v>31</v>
      </c>
      <c r="D47" s="18">
        <v>0.47916666666666663</v>
      </c>
      <c r="E47" s="63" t="s">
        <v>27</v>
      </c>
      <c r="J47" s="18">
        <v>0.53044871794871795</v>
      </c>
      <c r="K47" s="63" t="s">
        <v>27</v>
      </c>
      <c r="L47" s="18">
        <v>0.53044871794871795</v>
      </c>
      <c r="M47" s="63" t="s">
        <v>27</v>
      </c>
      <c r="R47" s="12">
        <v>0.5708333333333333</v>
      </c>
      <c r="S47" s="63" t="s">
        <v>31</v>
      </c>
      <c r="T47" s="12">
        <v>0.5708333333333333</v>
      </c>
      <c r="U47" s="63" t="s">
        <v>27</v>
      </c>
    </row>
    <row r="48" spans="1:21">
      <c r="A48" s="16">
        <v>39</v>
      </c>
      <c r="B48" s="18">
        <v>0.47916666666666663</v>
      </c>
      <c r="C48" s="63" t="s">
        <v>27</v>
      </c>
      <c r="D48" s="18">
        <v>0.48749999999999999</v>
      </c>
      <c r="E48" s="63" t="s">
        <v>27</v>
      </c>
      <c r="J48" s="18">
        <v>0.53846153846153844</v>
      </c>
      <c r="K48" s="63" t="s">
        <v>27</v>
      </c>
      <c r="L48" s="18">
        <v>0.53846153846153844</v>
      </c>
      <c r="M48" s="63" t="s">
        <v>27</v>
      </c>
      <c r="R48" s="12">
        <v>0.57916666666666672</v>
      </c>
      <c r="S48" s="63" t="s">
        <v>31</v>
      </c>
      <c r="T48" s="12">
        <v>0.57916666666666672</v>
      </c>
      <c r="U48" s="63" t="s">
        <v>31</v>
      </c>
    </row>
    <row r="49" spans="1:21">
      <c r="A49" s="16">
        <v>40</v>
      </c>
      <c r="B49" s="18">
        <v>0.48749999999999999</v>
      </c>
      <c r="C49" s="63" t="s">
        <v>31</v>
      </c>
      <c r="D49" s="18">
        <v>0.49583333333333335</v>
      </c>
      <c r="E49" s="63" t="s">
        <v>31</v>
      </c>
      <c r="J49" s="18">
        <v>0.54647435897435892</v>
      </c>
      <c r="K49" s="63" t="s">
        <v>27</v>
      </c>
      <c r="L49" s="18">
        <v>0.54647435897435892</v>
      </c>
      <c r="M49" s="63" t="s">
        <v>31</v>
      </c>
      <c r="R49" s="12">
        <v>0.58750000000000002</v>
      </c>
      <c r="S49" s="63" t="s">
        <v>27</v>
      </c>
      <c r="T49" s="12">
        <v>0.58750000000000002</v>
      </c>
      <c r="U49" s="63" t="s">
        <v>27</v>
      </c>
    </row>
    <row r="50" spans="1:21">
      <c r="A50" s="16">
        <v>41</v>
      </c>
      <c r="B50" s="18">
        <v>0.49583333333333335</v>
      </c>
      <c r="C50" s="63" t="s">
        <v>27</v>
      </c>
      <c r="D50" s="18">
        <v>0.50416666666666665</v>
      </c>
      <c r="E50" s="63" t="s">
        <v>27</v>
      </c>
      <c r="J50" s="18">
        <v>0.55448717948717952</v>
      </c>
      <c r="K50" s="63" t="s">
        <v>31</v>
      </c>
      <c r="L50" s="18">
        <v>0.55448717948717952</v>
      </c>
      <c r="M50" s="63" t="s">
        <v>31</v>
      </c>
      <c r="R50" s="12">
        <v>0.59583333333333333</v>
      </c>
      <c r="S50" s="63" t="s">
        <v>31</v>
      </c>
      <c r="T50" s="12">
        <v>0.59583333333333333</v>
      </c>
      <c r="U50" s="63" t="s">
        <v>31</v>
      </c>
    </row>
    <row r="51" spans="1:21">
      <c r="A51" s="16">
        <v>42</v>
      </c>
      <c r="B51" s="18">
        <v>0.50416666666666665</v>
      </c>
      <c r="C51" s="63" t="s">
        <v>27</v>
      </c>
      <c r="D51" s="18">
        <v>0.51249999999999996</v>
      </c>
      <c r="E51" s="63" t="s">
        <v>27</v>
      </c>
      <c r="J51" s="18">
        <v>0.5625</v>
      </c>
      <c r="K51" s="63" t="s">
        <v>31</v>
      </c>
      <c r="L51" s="18">
        <v>0.5625</v>
      </c>
      <c r="M51" s="63" t="s">
        <v>31</v>
      </c>
      <c r="R51" s="12">
        <v>0.60416666666666663</v>
      </c>
      <c r="S51" s="63" t="s">
        <v>31</v>
      </c>
      <c r="T51" s="12">
        <v>0.60416666666666663</v>
      </c>
      <c r="U51" s="63" t="s">
        <v>27</v>
      </c>
    </row>
    <row r="52" spans="1:21">
      <c r="A52" s="16">
        <v>43</v>
      </c>
      <c r="B52" s="18">
        <v>0.51249999999999996</v>
      </c>
      <c r="C52" s="63" t="s">
        <v>27</v>
      </c>
      <c r="D52" s="18">
        <v>0.52083333333333337</v>
      </c>
      <c r="E52" s="63" t="s">
        <v>27</v>
      </c>
      <c r="J52" s="18">
        <v>0.5708333333333333</v>
      </c>
      <c r="K52" s="63" t="s">
        <v>31</v>
      </c>
      <c r="L52" s="18">
        <v>0.5708333333333333</v>
      </c>
      <c r="M52" s="63" t="s">
        <v>31</v>
      </c>
      <c r="R52" s="12">
        <v>0.61250000000000004</v>
      </c>
      <c r="S52" s="63" t="s">
        <v>27</v>
      </c>
      <c r="T52" s="12">
        <v>0.61250000000000004</v>
      </c>
      <c r="U52" s="63" t="s">
        <v>27</v>
      </c>
    </row>
    <row r="53" spans="1:21">
      <c r="A53" s="16">
        <v>44</v>
      </c>
      <c r="B53" s="18">
        <v>0.52083333333333337</v>
      </c>
      <c r="C53" s="63" t="s">
        <v>27</v>
      </c>
      <c r="D53" s="18">
        <v>0.52864583333333337</v>
      </c>
      <c r="E53" s="63" t="s">
        <v>31</v>
      </c>
      <c r="J53" s="18">
        <v>0.57916666666666672</v>
      </c>
      <c r="K53" s="63" t="s">
        <v>27</v>
      </c>
      <c r="L53" s="18">
        <v>0.57916666666666672</v>
      </c>
      <c r="M53" s="63" t="s">
        <v>27</v>
      </c>
      <c r="R53" s="12">
        <v>0.62083333333333335</v>
      </c>
      <c r="S53" s="63" t="s">
        <v>27</v>
      </c>
      <c r="T53" s="12">
        <v>0.62083333333333335</v>
      </c>
      <c r="U53" s="63" t="s">
        <v>31</v>
      </c>
    </row>
    <row r="54" spans="1:21">
      <c r="A54" s="16">
        <v>45</v>
      </c>
      <c r="B54" s="18">
        <v>0.52864583333333337</v>
      </c>
      <c r="C54" s="63" t="s">
        <v>31</v>
      </c>
      <c r="D54" s="18">
        <v>0.53645833333333337</v>
      </c>
      <c r="E54" s="63" t="s">
        <v>27</v>
      </c>
      <c r="J54" s="18">
        <v>0.58750000000000002</v>
      </c>
      <c r="K54" s="63" t="s">
        <v>27</v>
      </c>
      <c r="L54" s="18">
        <v>0.58750000000000002</v>
      </c>
      <c r="M54" s="63" t="s">
        <v>27</v>
      </c>
      <c r="R54" s="12">
        <v>0.62916666666666665</v>
      </c>
      <c r="S54" s="63" t="s">
        <v>31</v>
      </c>
      <c r="T54" s="12">
        <v>0.62916666666666665</v>
      </c>
      <c r="U54" s="63" t="s">
        <v>31</v>
      </c>
    </row>
    <row r="55" spans="1:21">
      <c r="A55" s="16">
        <v>46</v>
      </c>
      <c r="B55" s="18">
        <v>0.53645833333333337</v>
      </c>
      <c r="C55" s="63" t="s">
        <v>27</v>
      </c>
      <c r="D55" s="18">
        <v>0.54427083333333337</v>
      </c>
      <c r="E55" s="63" t="s">
        <v>27</v>
      </c>
      <c r="J55" s="18">
        <v>0.59583333333333333</v>
      </c>
      <c r="K55" s="63" t="s">
        <v>31</v>
      </c>
      <c r="L55" s="18">
        <v>0.59583333333333333</v>
      </c>
      <c r="M55" s="63" t="s">
        <v>27</v>
      </c>
      <c r="R55" s="12">
        <v>0.63749999999999996</v>
      </c>
      <c r="S55" s="63" t="s">
        <v>27</v>
      </c>
      <c r="T55" s="12">
        <v>0.63749999999999996</v>
      </c>
      <c r="U55" s="63" t="s">
        <v>27</v>
      </c>
    </row>
    <row r="56" spans="1:21">
      <c r="A56" s="16">
        <v>47</v>
      </c>
      <c r="B56" s="18">
        <v>0.54427083333333337</v>
      </c>
      <c r="C56" s="63" t="s">
        <v>27</v>
      </c>
      <c r="D56" s="18">
        <v>0.55208333333333337</v>
      </c>
      <c r="E56" s="63" t="s">
        <v>31</v>
      </c>
      <c r="J56" s="18">
        <v>0.60416666666666663</v>
      </c>
      <c r="K56" s="63" t="s">
        <v>31</v>
      </c>
      <c r="L56" s="18">
        <v>0.60416666666666663</v>
      </c>
      <c r="M56" s="63" t="s">
        <v>27</v>
      </c>
      <c r="R56" s="12">
        <v>0.64583333333333337</v>
      </c>
      <c r="S56" s="63" t="s">
        <v>31</v>
      </c>
      <c r="T56" s="12">
        <v>0.64583333333333337</v>
      </c>
      <c r="U56" s="63" t="s">
        <v>31</v>
      </c>
    </row>
    <row r="57" spans="1:21">
      <c r="A57" s="16">
        <v>48</v>
      </c>
      <c r="B57" s="18">
        <v>0.55208333333333337</v>
      </c>
      <c r="C57" s="63" t="s">
        <v>27</v>
      </c>
      <c r="D57" s="18">
        <v>0.55989583333333337</v>
      </c>
      <c r="E57" s="63" t="s">
        <v>27</v>
      </c>
      <c r="J57" s="18">
        <v>0.61250000000000004</v>
      </c>
      <c r="K57" s="63" t="s">
        <v>31</v>
      </c>
      <c r="L57" s="18">
        <v>0.61250000000000004</v>
      </c>
      <c r="M57" s="63" t="s">
        <v>31</v>
      </c>
      <c r="R57" s="12">
        <v>0.65416666666666667</v>
      </c>
      <c r="S57" s="63" t="s">
        <v>27</v>
      </c>
      <c r="T57" s="12">
        <v>0.65416666666666667</v>
      </c>
      <c r="U57" s="63" t="s">
        <v>31</v>
      </c>
    </row>
    <row r="58" spans="1:21">
      <c r="A58" s="16">
        <v>49</v>
      </c>
      <c r="B58" s="18">
        <v>0.55989583333333337</v>
      </c>
      <c r="C58" s="63" t="s">
        <v>27</v>
      </c>
      <c r="D58" s="18">
        <v>0.56770833333333337</v>
      </c>
      <c r="E58" s="63" t="s">
        <v>27</v>
      </c>
      <c r="J58" s="18">
        <v>0.62083333333333335</v>
      </c>
      <c r="K58" s="63" t="s">
        <v>31</v>
      </c>
      <c r="L58" s="18">
        <v>0.62083333333333335</v>
      </c>
      <c r="M58" s="63" t="s">
        <v>31</v>
      </c>
      <c r="R58" s="12">
        <v>0.66249999999999998</v>
      </c>
      <c r="S58" s="63" t="s">
        <v>27</v>
      </c>
      <c r="T58" s="12">
        <v>0.66249999999999998</v>
      </c>
      <c r="U58" s="63" t="s">
        <v>27</v>
      </c>
    </row>
    <row r="59" spans="1:21">
      <c r="A59" s="16">
        <v>50</v>
      </c>
      <c r="B59" s="18">
        <v>0.56770833333333337</v>
      </c>
      <c r="C59" s="63" t="s">
        <v>31</v>
      </c>
      <c r="D59" s="18">
        <v>0.57552083333333337</v>
      </c>
      <c r="E59" s="63" t="s">
        <v>27</v>
      </c>
      <c r="J59" s="18">
        <v>0.62916666666666665</v>
      </c>
      <c r="K59" s="63" t="s">
        <v>27</v>
      </c>
      <c r="L59" s="18">
        <v>0.62916666666666665</v>
      </c>
      <c r="M59" s="63" t="s">
        <v>31</v>
      </c>
      <c r="R59" s="12">
        <v>0.67083333333333339</v>
      </c>
      <c r="S59" s="63" t="s">
        <v>31</v>
      </c>
      <c r="T59" s="12">
        <v>0.67083333333333339</v>
      </c>
      <c r="U59" s="63" t="s">
        <v>27</v>
      </c>
    </row>
    <row r="60" spans="1:21">
      <c r="A60" s="16">
        <v>51</v>
      </c>
      <c r="B60" s="18">
        <v>0.57552083333333337</v>
      </c>
      <c r="C60" s="63" t="s">
        <v>27</v>
      </c>
      <c r="D60" s="18">
        <v>0.58333333333333337</v>
      </c>
      <c r="E60" s="63" t="s">
        <v>27</v>
      </c>
      <c r="J60" s="18">
        <v>0.63749999999999996</v>
      </c>
      <c r="K60" s="63" t="s">
        <v>27</v>
      </c>
      <c r="L60" s="18">
        <v>0.63749999999999996</v>
      </c>
      <c r="M60" s="63" t="s">
        <v>27</v>
      </c>
      <c r="R60" s="12">
        <v>0.6791666666666667</v>
      </c>
      <c r="S60" s="63" t="s">
        <v>31</v>
      </c>
      <c r="T60" s="12">
        <v>0.6791666666666667</v>
      </c>
      <c r="U60" s="63" t="s">
        <v>31</v>
      </c>
    </row>
    <row r="61" spans="1:21">
      <c r="A61" s="16">
        <v>52</v>
      </c>
      <c r="B61" s="18">
        <v>0.58333333333333337</v>
      </c>
      <c r="C61" s="63" t="s">
        <v>27</v>
      </c>
      <c r="D61" s="18">
        <v>0.59143518518518523</v>
      </c>
      <c r="E61" s="63" t="s">
        <v>31</v>
      </c>
      <c r="J61" s="18">
        <v>0.64583333333333337</v>
      </c>
      <c r="K61" s="63" t="s">
        <v>27</v>
      </c>
      <c r="L61" s="18">
        <v>0.64583333333333337</v>
      </c>
      <c r="M61" s="63" t="s">
        <v>27</v>
      </c>
      <c r="R61" s="12">
        <v>0.6875</v>
      </c>
      <c r="S61" s="63" t="s">
        <v>27</v>
      </c>
      <c r="T61" s="12">
        <v>0.6875</v>
      </c>
      <c r="U61" s="63" t="s">
        <v>27</v>
      </c>
    </row>
    <row r="62" spans="1:21">
      <c r="A62" s="16">
        <v>53</v>
      </c>
      <c r="B62" s="18">
        <v>0.59143518518518523</v>
      </c>
      <c r="C62" s="63" t="s">
        <v>31</v>
      </c>
      <c r="D62" s="18">
        <v>0.59953703703703709</v>
      </c>
      <c r="E62" s="63" t="s">
        <v>27</v>
      </c>
      <c r="J62" s="18">
        <v>0.65416666666666667</v>
      </c>
      <c r="K62" s="63" t="s">
        <v>27</v>
      </c>
      <c r="L62" s="18">
        <v>0.65416666666666667</v>
      </c>
      <c r="M62" s="63" t="s">
        <v>31</v>
      </c>
      <c r="R62" s="12">
        <v>0.6958333333333333</v>
      </c>
      <c r="S62" s="63" t="s">
        <v>31</v>
      </c>
      <c r="T62" s="12">
        <v>0.6958333333333333</v>
      </c>
      <c r="U62" s="63" t="s">
        <v>31</v>
      </c>
    </row>
    <row r="63" spans="1:21">
      <c r="A63" s="16">
        <v>54</v>
      </c>
      <c r="B63" s="18">
        <v>0.59953703703703709</v>
      </c>
      <c r="C63" s="63" t="s">
        <v>27</v>
      </c>
      <c r="D63" s="18">
        <v>0.60763888888888895</v>
      </c>
      <c r="E63" s="63" t="s">
        <v>27</v>
      </c>
      <c r="J63" s="18">
        <v>0.66249999999999998</v>
      </c>
      <c r="K63" s="63" t="s">
        <v>31</v>
      </c>
      <c r="L63" s="18">
        <v>0.66249999999999998</v>
      </c>
      <c r="M63" s="63" t="s">
        <v>31</v>
      </c>
      <c r="R63" s="12">
        <v>0.70416666666666661</v>
      </c>
      <c r="S63" s="63" t="s">
        <v>31</v>
      </c>
      <c r="T63" s="12">
        <v>0.70416666666666661</v>
      </c>
      <c r="U63" s="63" t="s">
        <v>27</v>
      </c>
    </row>
    <row r="64" spans="1:21">
      <c r="A64" s="16">
        <v>55</v>
      </c>
      <c r="B64" s="18">
        <v>0.60763888888888895</v>
      </c>
      <c r="C64" s="63" t="s">
        <v>27</v>
      </c>
      <c r="D64" s="18">
        <v>0.61574074074074081</v>
      </c>
      <c r="E64" s="63" t="s">
        <v>27</v>
      </c>
      <c r="J64" s="18">
        <v>0.67083333333333339</v>
      </c>
      <c r="K64" s="63" t="s">
        <v>31</v>
      </c>
      <c r="L64" s="18">
        <v>0.67083333333333339</v>
      </c>
      <c r="M64" s="63" t="s">
        <v>31</v>
      </c>
      <c r="R64" s="12">
        <v>0.71250000000000002</v>
      </c>
      <c r="S64" s="63" t="s">
        <v>27</v>
      </c>
      <c r="T64" s="12">
        <v>0.71250000000000002</v>
      </c>
      <c r="U64" s="63" t="s">
        <v>27</v>
      </c>
    </row>
    <row r="65" spans="1:21">
      <c r="A65" s="16">
        <v>56</v>
      </c>
      <c r="B65" s="18">
        <v>0.61574074074074081</v>
      </c>
      <c r="C65" s="63" t="s">
        <v>27</v>
      </c>
      <c r="D65" s="18">
        <v>0.62384259259259267</v>
      </c>
      <c r="E65" s="63" t="s">
        <v>27</v>
      </c>
      <c r="J65" s="18">
        <v>0.6791666666666667</v>
      </c>
      <c r="K65" s="63" t="s">
        <v>31</v>
      </c>
      <c r="L65" s="18">
        <v>0.6791666666666667</v>
      </c>
      <c r="M65" s="63" t="s">
        <v>31</v>
      </c>
      <c r="R65" s="12">
        <v>0.72083333333333333</v>
      </c>
      <c r="S65" s="63" t="s">
        <v>27</v>
      </c>
      <c r="T65" s="12">
        <v>0.72083333333333333</v>
      </c>
      <c r="U65" s="63" t="s">
        <v>31</v>
      </c>
    </row>
    <row r="66" spans="1:21">
      <c r="A66" s="16">
        <v>57</v>
      </c>
      <c r="B66" s="18">
        <v>0.62384259259259267</v>
      </c>
      <c r="C66" s="63" t="s">
        <v>27</v>
      </c>
      <c r="D66" s="18">
        <v>0.63194444444444442</v>
      </c>
      <c r="E66" s="63" t="s">
        <v>31</v>
      </c>
      <c r="J66" s="18">
        <v>0.6875</v>
      </c>
      <c r="K66" s="63" t="s">
        <v>27</v>
      </c>
      <c r="L66" s="18">
        <v>0.6875</v>
      </c>
      <c r="M66" s="63" t="s">
        <v>27</v>
      </c>
      <c r="R66" s="12">
        <v>0.72916666666666663</v>
      </c>
      <c r="S66" s="63" t="s">
        <v>31</v>
      </c>
      <c r="T66" s="12">
        <v>0.72916666666666663</v>
      </c>
      <c r="U66" s="63" t="s">
        <v>31</v>
      </c>
    </row>
    <row r="67" spans="1:21">
      <c r="A67" s="16">
        <v>58</v>
      </c>
      <c r="B67" s="18">
        <v>0.63194444444444442</v>
      </c>
      <c r="C67" s="63" t="s">
        <v>31</v>
      </c>
      <c r="D67" s="18">
        <v>0.64004629629629628</v>
      </c>
      <c r="E67" s="63" t="s">
        <v>27</v>
      </c>
      <c r="J67" s="18">
        <v>0.6958333333333333</v>
      </c>
      <c r="K67" s="63" t="s">
        <v>27</v>
      </c>
      <c r="L67" s="18">
        <v>0.6958333333333333</v>
      </c>
      <c r="M67" s="63" t="s">
        <v>27</v>
      </c>
      <c r="R67" s="12">
        <v>0.73726851851851849</v>
      </c>
      <c r="S67" s="63" t="s">
        <v>27</v>
      </c>
      <c r="T67" s="12">
        <v>0.73726851851851849</v>
      </c>
      <c r="U67" s="63" t="s">
        <v>31</v>
      </c>
    </row>
    <row r="68" spans="1:21">
      <c r="A68" s="16">
        <v>59</v>
      </c>
      <c r="B68" s="18">
        <v>0.64004629629629628</v>
      </c>
      <c r="C68" s="63" t="s">
        <v>27</v>
      </c>
      <c r="D68" s="18">
        <v>0.64814814814814814</v>
      </c>
      <c r="E68" s="63" t="s">
        <v>27</v>
      </c>
      <c r="J68" s="18">
        <v>0.70416666666666661</v>
      </c>
      <c r="K68" s="63" t="s">
        <v>31</v>
      </c>
      <c r="L68" s="18">
        <v>0.70416666666666661</v>
      </c>
      <c r="M68" s="63" t="s">
        <v>27</v>
      </c>
      <c r="R68" s="12">
        <v>0.74537037037037035</v>
      </c>
      <c r="S68" s="63" t="s">
        <v>31</v>
      </c>
      <c r="T68" s="12">
        <v>0.74537037037037035</v>
      </c>
      <c r="U68" s="63" t="s">
        <v>27</v>
      </c>
    </row>
    <row r="69" spans="1:21">
      <c r="A69" s="16">
        <v>60</v>
      </c>
      <c r="B69" s="18">
        <v>0.64814814814814814</v>
      </c>
      <c r="C69" s="63" t="s">
        <v>27</v>
      </c>
      <c r="D69" s="18">
        <v>0.65625</v>
      </c>
      <c r="E69" s="63" t="s">
        <v>31</v>
      </c>
      <c r="J69" s="18">
        <v>0.71250000000000002</v>
      </c>
      <c r="K69" s="63" t="s">
        <v>31</v>
      </c>
      <c r="L69" s="18">
        <v>0.71250000000000002</v>
      </c>
      <c r="M69" s="63" t="s">
        <v>27</v>
      </c>
      <c r="R69" s="12">
        <v>0.75347222222222221</v>
      </c>
      <c r="S69" s="63" t="s">
        <v>27</v>
      </c>
      <c r="T69" s="12">
        <v>0.75347222222222221</v>
      </c>
      <c r="U69" s="63" t="s">
        <v>31</v>
      </c>
    </row>
    <row r="70" spans="1:21">
      <c r="A70" s="16">
        <v>61</v>
      </c>
      <c r="B70" s="18">
        <v>0.65625</v>
      </c>
      <c r="C70" s="63" t="s">
        <v>27</v>
      </c>
      <c r="D70" s="18">
        <v>0.66435185185185186</v>
      </c>
      <c r="E70" s="63" t="s">
        <v>27</v>
      </c>
      <c r="J70" s="18">
        <v>0.72083333333333333</v>
      </c>
      <c r="K70" s="63" t="s">
        <v>31</v>
      </c>
      <c r="L70" s="18">
        <v>0.72083333333333333</v>
      </c>
      <c r="M70" s="63" t="s">
        <v>31</v>
      </c>
      <c r="R70" s="12">
        <v>0.76157407407407407</v>
      </c>
      <c r="S70" s="63" t="s">
        <v>27</v>
      </c>
      <c r="T70" s="12">
        <v>0.76157407407407407</v>
      </c>
      <c r="U70" s="63" t="s">
        <v>31</v>
      </c>
    </row>
    <row r="71" spans="1:21">
      <c r="A71" s="16">
        <v>62</v>
      </c>
      <c r="B71" s="18">
        <v>0.66435185185185186</v>
      </c>
      <c r="C71" s="63" t="s">
        <v>27</v>
      </c>
      <c r="D71" s="18">
        <v>0.67245370370370372</v>
      </c>
      <c r="E71" s="63" t="s">
        <v>27</v>
      </c>
      <c r="J71" s="18">
        <v>0.72916666666666663</v>
      </c>
      <c r="K71" s="63" t="s">
        <v>31</v>
      </c>
      <c r="L71" s="18">
        <v>0.72916666666666663</v>
      </c>
      <c r="M71" s="63" t="s">
        <v>31</v>
      </c>
      <c r="R71" s="12">
        <v>0.76967592592592593</v>
      </c>
      <c r="S71" s="63" t="s">
        <v>31</v>
      </c>
      <c r="T71" s="12">
        <v>0.76967592592592593</v>
      </c>
      <c r="U71" s="63" t="s">
        <v>27</v>
      </c>
    </row>
    <row r="72" spans="1:21">
      <c r="A72" s="16">
        <v>63</v>
      </c>
      <c r="B72" s="18">
        <v>0.67245370370370372</v>
      </c>
      <c r="C72" s="63" t="s">
        <v>31</v>
      </c>
      <c r="D72" s="18">
        <v>0.68055555555555558</v>
      </c>
      <c r="E72" s="63" t="s">
        <v>27</v>
      </c>
      <c r="J72" s="18">
        <v>0.73749999999999993</v>
      </c>
      <c r="K72" s="63" t="s">
        <v>27</v>
      </c>
      <c r="L72" s="18">
        <v>0.73749999999999993</v>
      </c>
      <c r="M72" s="63" t="s">
        <v>31</v>
      </c>
      <c r="R72" s="12">
        <v>0.77777777777777768</v>
      </c>
      <c r="S72" s="63" t="s">
        <v>27</v>
      </c>
      <c r="T72" s="12">
        <v>0.77777777777777768</v>
      </c>
      <c r="U72" s="63" t="s">
        <v>27</v>
      </c>
    </row>
    <row r="73" spans="1:21">
      <c r="A73" s="16">
        <v>64</v>
      </c>
      <c r="B73" s="18">
        <v>0.68055555555555558</v>
      </c>
      <c r="C73" s="63" t="s">
        <v>27</v>
      </c>
      <c r="D73" s="18">
        <v>0.68865740740740744</v>
      </c>
      <c r="E73" s="63" t="s">
        <v>27</v>
      </c>
      <c r="J73" s="18">
        <v>0.74583333333333335</v>
      </c>
      <c r="K73" s="63" t="s">
        <v>27</v>
      </c>
      <c r="L73" s="18">
        <v>0.74583333333333335</v>
      </c>
      <c r="M73" s="63" t="s">
        <v>27</v>
      </c>
      <c r="R73" s="12">
        <v>0.78587962962962954</v>
      </c>
      <c r="S73" s="63" t="s">
        <v>31</v>
      </c>
      <c r="T73" s="12">
        <v>0.78587962962962954</v>
      </c>
      <c r="U73" s="63" t="s">
        <v>31</v>
      </c>
    </row>
    <row r="74" spans="1:21">
      <c r="A74" s="16">
        <v>65</v>
      </c>
      <c r="B74" s="18">
        <v>0.68865740740740744</v>
      </c>
      <c r="C74" s="63" t="s">
        <v>27</v>
      </c>
      <c r="D74" s="18">
        <v>0.6967592592592593</v>
      </c>
      <c r="E74" s="63" t="s">
        <v>31</v>
      </c>
      <c r="J74" s="18">
        <v>0.75416666666666665</v>
      </c>
      <c r="K74" s="63" t="s">
        <v>27</v>
      </c>
      <c r="L74" s="18">
        <v>0.75416666666666665</v>
      </c>
      <c r="M74" s="63" t="s">
        <v>27</v>
      </c>
      <c r="R74" s="12">
        <v>0.7939814814814814</v>
      </c>
      <c r="S74" s="63" t="s">
        <v>31</v>
      </c>
      <c r="T74" s="12">
        <v>0.7939814814814814</v>
      </c>
      <c r="U74" s="63" t="s">
        <v>27</v>
      </c>
    </row>
    <row r="75" spans="1:21">
      <c r="A75" s="16">
        <v>66</v>
      </c>
      <c r="B75" s="18">
        <v>0.6967592592592593</v>
      </c>
      <c r="C75" s="63" t="s">
        <v>31</v>
      </c>
      <c r="D75" s="18">
        <v>0.70486111111111116</v>
      </c>
      <c r="E75" s="63" t="s">
        <v>27</v>
      </c>
      <c r="J75" s="18">
        <v>0.76249999999999996</v>
      </c>
      <c r="K75" s="63" t="s">
        <v>27</v>
      </c>
      <c r="L75" s="18">
        <v>0.76249999999999996</v>
      </c>
      <c r="M75" s="63" t="s">
        <v>31</v>
      </c>
      <c r="R75" s="12">
        <v>0.80208333333333326</v>
      </c>
      <c r="S75" s="63" t="s">
        <v>27</v>
      </c>
      <c r="T75" s="12">
        <v>0.80208333333333326</v>
      </c>
      <c r="U75" s="63" t="s">
        <v>31</v>
      </c>
    </row>
    <row r="76" spans="1:21">
      <c r="A76" s="16">
        <v>67</v>
      </c>
      <c r="B76" s="18">
        <v>0.70486111111111116</v>
      </c>
      <c r="C76" s="63" t="s">
        <v>27</v>
      </c>
      <c r="D76" s="18">
        <v>0.71296296296296302</v>
      </c>
      <c r="E76" s="63" t="s">
        <v>27</v>
      </c>
      <c r="J76" s="18">
        <v>0.77083333333333326</v>
      </c>
      <c r="K76" s="63" t="s">
        <v>27</v>
      </c>
      <c r="L76" s="18">
        <v>0.77083333333333326</v>
      </c>
      <c r="M76" s="63" t="s">
        <v>31</v>
      </c>
      <c r="R76" s="12">
        <v>0.81018518518518512</v>
      </c>
      <c r="S76" s="63" t="s">
        <v>31</v>
      </c>
      <c r="T76" s="12">
        <v>0.81018518518518512</v>
      </c>
      <c r="U76" s="63" t="s">
        <v>27</v>
      </c>
    </row>
    <row r="77" spans="1:21">
      <c r="A77" s="16">
        <v>68</v>
      </c>
      <c r="B77" s="18">
        <v>0.71296296296296302</v>
      </c>
      <c r="C77" s="63" t="s">
        <v>27</v>
      </c>
      <c r="D77" s="18">
        <v>0.72106481481481488</v>
      </c>
      <c r="E77" s="63" t="s">
        <v>27</v>
      </c>
      <c r="J77" s="18">
        <v>0.77916666666666667</v>
      </c>
      <c r="K77" s="63" t="s">
        <v>31</v>
      </c>
      <c r="L77" s="18">
        <v>0.77916666666666667</v>
      </c>
      <c r="M77" s="63" t="s">
        <v>31</v>
      </c>
      <c r="R77" s="12">
        <v>0.81828703703703698</v>
      </c>
      <c r="S77" s="63" t="s">
        <v>27</v>
      </c>
      <c r="T77" s="12">
        <v>0.81828703703703698</v>
      </c>
      <c r="U77" s="63" t="s">
        <v>27</v>
      </c>
    </row>
    <row r="78" spans="1:21">
      <c r="A78" s="16">
        <v>69</v>
      </c>
      <c r="B78" s="18">
        <v>0.72106481481481488</v>
      </c>
      <c r="C78" s="63" t="s">
        <v>27</v>
      </c>
      <c r="D78" s="18">
        <v>0.72916666666666663</v>
      </c>
      <c r="E78" s="63" t="s">
        <v>27</v>
      </c>
      <c r="J78" s="18">
        <v>0.78749999999999998</v>
      </c>
      <c r="K78" s="63" t="s">
        <v>31</v>
      </c>
      <c r="L78" s="18">
        <v>0.78749999999999998</v>
      </c>
      <c r="M78" s="63" t="s">
        <v>31</v>
      </c>
      <c r="R78" s="12">
        <v>0.82638888888888884</v>
      </c>
      <c r="S78" s="63" t="s">
        <v>27</v>
      </c>
      <c r="T78" s="12">
        <v>0.82638888888888884</v>
      </c>
      <c r="U78" s="63" t="s">
        <v>31</v>
      </c>
    </row>
    <row r="79" spans="1:21">
      <c r="A79" s="16">
        <v>70</v>
      </c>
      <c r="B79" s="18">
        <v>0.72916666666666663</v>
      </c>
      <c r="C79" s="63" t="s">
        <v>27</v>
      </c>
      <c r="D79" s="18">
        <v>0.73574561403508765</v>
      </c>
      <c r="E79" s="63" t="s">
        <v>31</v>
      </c>
      <c r="J79" s="18">
        <v>0.79583333333333328</v>
      </c>
      <c r="K79" s="63" t="s">
        <v>31</v>
      </c>
      <c r="L79" s="18">
        <v>0.79583333333333328</v>
      </c>
      <c r="M79" s="63" t="s">
        <v>27</v>
      </c>
      <c r="R79" s="12">
        <v>0.8344907407407407</v>
      </c>
      <c r="S79" s="63" t="s">
        <v>31</v>
      </c>
      <c r="T79" s="12">
        <v>0.8344907407407407</v>
      </c>
      <c r="U79" s="63" t="s">
        <v>27</v>
      </c>
    </row>
    <row r="80" spans="1:21">
      <c r="A80" s="16">
        <v>71</v>
      </c>
      <c r="B80" s="18">
        <v>0.73611111111111105</v>
      </c>
      <c r="C80" s="63" t="s">
        <v>31</v>
      </c>
      <c r="D80" s="18">
        <v>0.74232456140350878</v>
      </c>
      <c r="E80" s="63" t="s">
        <v>27</v>
      </c>
      <c r="J80" s="18">
        <v>0.80416666666666659</v>
      </c>
      <c r="K80" s="63" t="s">
        <v>27</v>
      </c>
      <c r="L80" s="18">
        <v>0.80416666666666659</v>
      </c>
      <c r="M80" s="63" t="s">
        <v>27</v>
      </c>
      <c r="R80" s="12">
        <v>0.84259259259259256</v>
      </c>
      <c r="S80" s="63" t="s">
        <v>27</v>
      </c>
      <c r="T80" s="12">
        <v>0.84259259259259256</v>
      </c>
      <c r="U80" s="63" t="s">
        <v>31</v>
      </c>
    </row>
    <row r="81" spans="1:21">
      <c r="A81" s="16">
        <v>72</v>
      </c>
      <c r="B81" s="18">
        <v>0.74305555555555547</v>
      </c>
      <c r="C81" s="63" t="s">
        <v>27</v>
      </c>
      <c r="D81" s="18">
        <v>0.74890350877192979</v>
      </c>
      <c r="E81" s="63" t="s">
        <v>27</v>
      </c>
      <c r="J81" s="18">
        <v>0.8125</v>
      </c>
      <c r="K81" s="63" t="s">
        <v>27</v>
      </c>
      <c r="L81" s="18">
        <v>0.8125</v>
      </c>
      <c r="M81" s="63" t="s">
        <v>27</v>
      </c>
      <c r="R81" s="12">
        <v>0.85069444444444442</v>
      </c>
      <c r="S81" s="63" t="s">
        <v>31</v>
      </c>
      <c r="T81" s="12">
        <v>0.85069444444444442</v>
      </c>
      <c r="U81" s="63" t="s">
        <v>31</v>
      </c>
    </row>
    <row r="82" spans="1:21">
      <c r="A82" s="16">
        <v>73</v>
      </c>
      <c r="B82" s="18">
        <v>0.75</v>
      </c>
      <c r="C82" s="63" t="s">
        <v>27</v>
      </c>
      <c r="D82" s="18">
        <v>0.75548245614035081</v>
      </c>
      <c r="E82" s="63" t="s">
        <v>31</v>
      </c>
      <c r="J82" s="18">
        <v>0.8208333333333333</v>
      </c>
      <c r="K82" s="63" t="s">
        <v>31</v>
      </c>
      <c r="L82" s="18">
        <v>0.8208333333333333</v>
      </c>
      <c r="M82" s="63" t="s">
        <v>27</v>
      </c>
      <c r="R82" s="12">
        <v>0.85879629629629628</v>
      </c>
      <c r="S82" s="63" t="s">
        <v>27</v>
      </c>
      <c r="T82" s="12">
        <v>0.85879629629629628</v>
      </c>
      <c r="U82" s="63" t="s">
        <v>27</v>
      </c>
    </row>
    <row r="83" spans="1:21">
      <c r="A83" s="16">
        <v>74</v>
      </c>
      <c r="B83" s="18">
        <v>0.75694444444444442</v>
      </c>
      <c r="C83" s="63" t="s">
        <v>27</v>
      </c>
      <c r="D83" s="18">
        <v>0.76206140350877194</v>
      </c>
      <c r="E83" s="63" t="s">
        <v>27</v>
      </c>
      <c r="J83" s="18">
        <v>0.82916666666666661</v>
      </c>
      <c r="K83" s="63" t="s">
        <v>31</v>
      </c>
      <c r="L83" s="18">
        <v>0.82916666666666661</v>
      </c>
      <c r="M83" s="63" t="s">
        <v>27</v>
      </c>
      <c r="R83" s="12">
        <v>0.86689814814814814</v>
      </c>
      <c r="S83" s="63" t="s">
        <v>27</v>
      </c>
      <c r="T83" s="12">
        <v>0.86689814814814814</v>
      </c>
      <c r="U83" s="63" t="s">
        <v>31</v>
      </c>
    </row>
    <row r="84" spans="1:21">
      <c r="A84" s="16">
        <v>75</v>
      </c>
      <c r="B84" s="18">
        <v>0.76388888888888884</v>
      </c>
      <c r="C84" s="63" t="s">
        <v>27</v>
      </c>
      <c r="D84" s="18">
        <v>0.76864035087719296</v>
      </c>
      <c r="E84" s="63" t="s">
        <v>27</v>
      </c>
      <c r="J84" s="18">
        <v>0.83749999999999991</v>
      </c>
      <c r="K84" s="63" t="s">
        <v>31</v>
      </c>
      <c r="L84" s="18">
        <v>0.83749999999999991</v>
      </c>
      <c r="M84" s="63" t="s">
        <v>31</v>
      </c>
      <c r="R84" s="12">
        <v>0.875</v>
      </c>
      <c r="S84" s="63" t="s">
        <v>31</v>
      </c>
      <c r="T84" s="12">
        <v>0.875</v>
      </c>
      <c r="U84" s="63" t="s">
        <v>27</v>
      </c>
    </row>
    <row r="85" spans="1:21">
      <c r="A85" s="16">
        <v>76</v>
      </c>
      <c r="B85" s="18">
        <v>0.77083333333333326</v>
      </c>
      <c r="C85" s="63" t="s">
        <v>31</v>
      </c>
      <c r="D85" s="18">
        <v>0.77521929824561397</v>
      </c>
      <c r="E85" s="63" t="s">
        <v>27</v>
      </c>
      <c r="J85" s="18">
        <v>0.84583333333333333</v>
      </c>
      <c r="K85" s="63" t="s">
        <v>31</v>
      </c>
      <c r="L85" s="18">
        <v>0.84583333333333333</v>
      </c>
      <c r="M85" s="63" t="s">
        <v>31</v>
      </c>
      <c r="R85" s="12">
        <v>0.8842592592592593</v>
      </c>
      <c r="S85" s="63" t="s">
        <v>27</v>
      </c>
      <c r="T85" s="12">
        <v>0.8842592592592593</v>
      </c>
      <c r="U85" s="63" t="s">
        <v>31</v>
      </c>
    </row>
    <row r="86" spans="1:21">
      <c r="A86" s="16">
        <v>77</v>
      </c>
      <c r="B86" s="18">
        <v>0.77777777777777768</v>
      </c>
      <c r="C86" s="63" t="s">
        <v>31</v>
      </c>
      <c r="D86" s="18">
        <v>0.7817982456140351</v>
      </c>
      <c r="E86" s="63" t="s">
        <v>31</v>
      </c>
      <c r="J86" s="18">
        <v>0.85416666666666663</v>
      </c>
      <c r="K86" s="63" t="s">
        <v>27</v>
      </c>
      <c r="L86" s="18">
        <v>0.85416666666666663</v>
      </c>
      <c r="M86" s="63" t="s">
        <v>31</v>
      </c>
      <c r="R86" s="12">
        <v>0.89351851851851849</v>
      </c>
      <c r="S86" s="63" t="s">
        <v>31</v>
      </c>
      <c r="T86" s="12">
        <v>0.89351851851851849</v>
      </c>
      <c r="U86" s="63" t="s">
        <v>27</v>
      </c>
    </row>
    <row r="87" spans="1:21">
      <c r="A87" s="16">
        <v>78</v>
      </c>
      <c r="B87" s="18">
        <v>0.78472222222222221</v>
      </c>
      <c r="C87" s="63" t="s">
        <v>27</v>
      </c>
      <c r="D87" s="18">
        <v>0.78837719298245612</v>
      </c>
      <c r="E87" s="63" t="s">
        <v>27</v>
      </c>
      <c r="J87" s="18">
        <v>0.86217948717948711</v>
      </c>
      <c r="K87" s="63" t="s">
        <v>27</v>
      </c>
      <c r="L87" s="18">
        <v>0.86217948717948711</v>
      </c>
      <c r="M87" s="63" t="s">
        <v>27</v>
      </c>
      <c r="R87" s="12">
        <v>0.90277777777777779</v>
      </c>
      <c r="S87" s="63" t="s">
        <v>31</v>
      </c>
      <c r="T87" s="12">
        <v>0.90277777777777779</v>
      </c>
      <c r="U87" s="63" t="s">
        <v>31</v>
      </c>
    </row>
    <row r="88" spans="1:21">
      <c r="A88" s="16">
        <v>79</v>
      </c>
      <c r="B88" s="18">
        <v>0.79166666666666663</v>
      </c>
      <c r="C88" s="63" t="s">
        <v>27</v>
      </c>
      <c r="D88" s="18">
        <v>0.79495614035087714</v>
      </c>
      <c r="E88" s="63" t="s">
        <v>27</v>
      </c>
      <c r="J88" s="18">
        <v>0.87019230769230771</v>
      </c>
      <c r="K88" s="63" t="s">
        <v>27</v>
      </c>
      <c r="L88" s="18">
        <v>0.87019230769230771</v>
      </c>
      <c r="M88" s="63" t="s">
        <v>27</v>
      </c>
      <c r="R88" s="12">
        <v>0.91203703703703698</v>
      </c>
      <c r="S88" s="63" t="s">
        <v>27</v>
      </c>
      <c r="T88" s="12">
        <v>0.91203703703703698</v>
      </c>
      <c r="U88" s="63" t="s">
        <v>27</v>
      </c>
    </row>
    <row r="89" spans="1:21">
      <c r="A89" s="16">
        <v>80</v>
      </c>
      <c r="B89" s="18">
        <v>0.79861111111111105</v>
      </c>
      <c r="C89" s="63" t="s">
        <v>27</v>
      </c>
      <c r="D89" s="18">
        <v>0.80153508771929816</v>
      </c>
      <c r="E89" s="63" t="s">
        <v>31</v>
      </c>
      <c r="J89" s="18">
        <v>0.87820512820512819</v>
      </c>
      <c r="K89" s="63" t="s">
        <v>27</v>
      </c>
      <c r="L89" s="18">
        <v>0.87820512820512819</v>
      </c>
      <c r="M89" s="63" t="s">
        <v>31</v>
      </c>
      <c r="R89" s="12">
        <v>0.92129629629629628</v>
      </c>
      <c r="S89" s="63" t="s">
        <v>31</v>
      </c>
      <c r="T89" s="12">
        <v>0.92129629629629628</v>
      </c>
      <c r="U89" s="63" t="s">
        <v>27</v>
      </c>
    </row>
    <row r="90" spans="1:21">
      <c r="A90" s="16">
        <v>81</v>
      </c>
      <c r="B90" s="18">
        <v>0.80555555555555547</v>
      </c>
      <c r="C90" s="63" t="s">
        <v>27</v>
      </c>
      <c r="D90" s="18">
        <v>0.80811403508771928</v>
      </c>
      <c r="E90" s="63" t="s">
        <v>27</v>
      </c>
      <c r="J90" s="18">
        <v>0.88621794871794868</v>
      </c>
      <c r="K90" s="63" t="s">
        <v>27</v>
      </c>
      <c r="L90" s="18">
        <v>0.88621794871794868</v>
      </c>
      <c r="M90" s="63" t="s">
        <v>31</v>
      </c>
      <c r="R90" s="12">
        <v>0.93055555555555558</v>
      </c>
      <c r="S90" s="63" t="s">
        <v>27</v>
      </c>
      <c r="T90" s="12">
        <v>0.93055555555555558</v>
      </c>
      <c r="U90" s="63" t="s">
        <v>31</v>
      </c>
    </row>
    <row r="91" spans="1:21">
      <c r="A91" s="16">
        <v>82</v>
      </c>
      <c r="B91" s="18">
        <v>0.8125</v>
      </c>
      <c r="C91" s="63" t="s">
        <v>31</v>
      </c>
      <c r="D91" s="18">
        <v>0.8146929824561403</v>
      </c>
      <c r="E91" s="63" t="s">
        <v>27</v>
      </c>
      <c r="J91" s="18">
        <v>0.89423076923076916</v>
      </c>
      <c r="K91" s="63" t="s">
        <v>31</v>
      </c>
      <c r="L91" s="18">
        <v>0.89423076923076916</v>
      </c>
      <c r="M91" s="63" t="s">
        <v>31</v>
      </c>
      <c r="R91" s="12">
        <v>0.93981481481481477</v>
      </c>
      <c r="S91" s="63" t="s">
        <v>31</v>
      </c>
      <c r="T91" s="12">
        <v>0.93981481481481477</v>
      </c>
      <c r="U91" s="63" t="s">
        <v>31</v>
      </c>
    </row>
    <row r="92" spans="1:21">
      <c r="A92" s="16">
        <v>83</v>
      </c>
      <c r="B92" s="18">
        <v>0.81944444444444442</v>
      </c>
      <c r="C92" s="63" t="s">
        <v>27</v>
      </c>
      <c r="D92" s="18">
        <v>0.82127192982456132</v>
      </c>
      <c r="E92" s="63" t="s">
        <v>27</v>
      </c>
      <c r="J92" s="18">
        <v>0.90224358974358965</v>
      </c>
      <c r="K92" s="63" t="s">
        <v>31</v>
      </c>
      <c r="L92" s="18">
        <v>0.90224358974358965</v>
      </c>
      <c r="M92" s="63" t="s">
        <v>31</v>
      </c>
      <c r="R92" s="12">
        <v>0.94907407407407407</v>
      </c>
      <c r="S92" s="63" t="s">
        <v>31</v>
      </c>
      <c r="T92" s="12">
        <v>0.94907407407407407</v>
      </c>
      <c r="U92" s="63" t="s">
        <v>31</v>
      </c>
    </row>
    <row r="93" spans="1:21">
      <c r="A93" s="16">
        <v>84</v>
      </c>
      <c r="B93" s="18">
        <v>0.82638888888888884</v>
      </c>
      <c r="C93" s="63" t="s">
        <v>27</v>
      </c>
      <c r="D93" s="18">
        <v>0.82785087719298245</v>
      </c>
      <c r="E93" s="63" t="s">
        <v>27</v>
      </c>
      <c r="J93" s="18">
        <v>0.91025641025641024</v>
      </c>
      <c r="K93" s="63" t="s">
        <v>31</v>
      </c>
      <c r="L93" s="18">
        <v>0.91025641025641024</v>
      </c>
      <c r="M93" s="63" t="s">
        <v>27</v>
      </c>
      <c r="R93" s="12">
        <v>0.95833333333333337</v>
      </c>
      <c r="S93" s="63" t="s">
        <v>27</v>
      </c>
      <c r="T93" s="12">
        <v>0.95833333333333337</v>
      </c>
      <c r="U93" s="63" t="s">
        <v>27</v>
      </c>
    </row>
    <row r="94" spans="1:21">
      <c r="A94" s="16">
        <v>85</v>
      </c>
      <c r="B94" s="18">
        <v>0.83333333333333326</v>
      </c>
      <c r="C94" s="63" t="s">
        <v>27</v>
      </c>
      <c r="D94" s="18">
        <v>0.83442982456140347</v>
      </c>
      <c r="E94" s="63" t="s">
        <v>27</v>
      </c>
      <c r="J94" s="18">
        <v>0.91826923076923073</v>
      </c>
      <c r="K94" s="63" t="s">
        <v>27</v>
      </c>
      <c r="L94" s="18">
        <v>0.91826923076923073</v>
      </c>
      <c r="M94" s="63" t="s">
        <v>27</v>
      </c>
      <c r="R94" s="12">
        <v>0.97222222222222221</v>
      </c>
      <c r="S94" s="63" t="s">
        <v>27</v>
      </c>
      <c r="T94" s="12">
        <v>0.97222222222222221</v>
      </c>
      <c r="U94" s="63" t="s">
        <v>27</v>
      </c>
    </row>
    <row r="95" spans="1:21">
      <c r="A95" s="16">
        <v>86</v>
      </c>
      <c r="B95" s="18">
        <v>0.84027777777777768</v>
      </c>
      <c r="C95" s="63" t="s">
        <v>27</v>
      </c>
      <c r="D95" s="18">
        <v>0.84100877192982448</v>
      </c>
      <c r="E95" s="63" t="s">
        <v>27</v>
      </c>
      <c r="J95" s="18">
        <v>0.92628205128205121</v>
      </c>
      <c r="K95" s="63" t="s">
        <v>27</v>
      </c>
      <c r="L95" s="18">
        <v>0.92628205128205121</v>
      </c>
      <c r="M95" s="63" t="s">
        <v>27</v>
      </c>
      <c r="R95" s="12">
        <v>0.98611111111111116</v>
      </c>
      <c r="S95" s="63" t="s">
        <v>31</v>
      </c>
      <c r="T95" s="12">
        <v>0.98611111111111116</v>
      </c>
      <c r="U95" s="63" t="s">
        <v>31</v>
      </c>
    </row>
    <row r="96" spans="1:21">
      <c r="A96" s="16">
        <v>87</v>
      </c>
      <c r="B96" s="18">
        <v>0.84722222222222221</v>
      </c>
      <c r="C96" s="63" t="s">
        <v>27</v>
      </c>
      <c r="D96" s="18">
        <v>0.84758771929824561</v>
      </c>
      <c r="E96" s="63" t="s">
        <v>27</v>
      </c>
      <c r="J96" s="18">
        <v>0.93429487179487181</v>
      </c>
      <c r="K96" s="63" t="s">
        <v>31</v>
      </c>
      <c r="L96" s="18">
        <v>0.93429487179487181</v>
      </c>
      <c r="M96" s="63" t="s">
        <v>27</v>
      </c>
    </row>
    <row r="97" spans="1:13">
      <c r="A97" s="16">
        <v>88</v>
      </c>
      <c r="B97" s="18">
        <v>0.85416666666666663</v>
      </c>
      <c r="C97" s="63" t="s">
        <v>31</v>
      </c>
      <c r="D97" s="18">
        <v>0.85416666666666663</v>
      </c>
      <c r="E97" s="63" t="s">
        <v>31</v>
      </c>
      <c r="J97" s="18">
        <v>0.94230769230769229</v>
      </c>
      <c r="K97" s="63" t="s">
        <v>31</v>
      </c>
      <c r="L97" s="18">
        <v>0.94230769230769229</v>
      </c>
      <c r="M97" s="63" t="s">
        <v>27</v>
      </c>
    </row>
    <row r="98" spans="1:13">
      <c r="A98" s="16">
        <v>89</v>
      </c>
      <c r="B98" s="18">
        <v>0.86111111111111105</v>
      </c>
      <c r="C98" s="63" t="s">
        <v>27</v>
      </c>
      <c r="D98" s="18">
        <v>0.86249999999999993</v>
      </c>
      <c r="E98" s="63" t="s">
        <v>31</v>
      </c>
      <c r="J98" s="18">
        <v>0.95032051282051277</v>
      </c>
      <c r="K98" s="63" t="s">
        <v>31</v>
      </c>
      <c r="L98" s="18">
        <v>0.95032051282051277</v>
      </c>
      <c r="M98" s="63" t="s">
        <v>31</v>
      </c>
    </row>
    <row r="99" spans="1:13">
      <c r="A99" s="16">
        <v>90</v>
      </c>
      <c r="B99" s="18">
        <v>0.86805555555555547</v>
      </c>
      <c r="C99" s="63" t="s">
        <v>27</v>
      </c>
      <c r="D99" s="18">
        <v>0.87083333333333335</v>
      </c>
      <c r="E99" s="63" t="s">
        <v>27</v>
      </c>
      <c r="J99" s="12">
        <v>0.95833333333333337</v>
      </c>
      <c r="K99" s="63" t="s">
        <v>27</v>
      </c>
      <c r="L99" s="12">
        <v>0.95833333333333337</v>
      </c>
      <c r="M99" s="63" t="s">
        <v>31</v>
      </c>
    </row>
    <row r="100" spans="1:13">
      <c r="A100" s="16">
        <v>91</v>
      </c>
      <c r="B100" s="18">
        <v>0.875</v>
      </c>
      <c r="C100" s="63" t="s">
        <v>31</v>
      </c>
      <c r="D100" s="18">
        <v>0.87916666666666665</v>
      </c>
      <c r="E100" s="63" t="s">
        <v>27</v>
      </c>
      <c r="J100" s="12">
        <v>0.96875</v>
      </c>
      <c r="K100" s="63" t="s">
        <v>27</v>
      </c>
      <c r="L100" s="12">
        <v>0.96875</v>
      </c>
      <c r="M100" s="63" t="s">
        <v>31</v>
      </c>
    </row>
    <row r="101" spans="1:13">
      <c r="A101" s="16">
        <v>92</v>
      </c>
      <c r="B101" s="18">
        <v>0.88194444444444442</v>
      </c>
      <c r="C101" s="63" t="s">
        <v>27</v>
      </c>
      <c r="D101" s="18">
        <v>0.88749999999999996</v>
      </c>
      <c r="E101" s="63" t="s">
        <v>27</v>
      </c>
      <c r="J101" s="12">
        <v>0.97916666666666674</v>
      </c>
      <c r="K101" s="63" t="s">
        <v>27</v>
      </c>
      <c r="L101" s="12">
        <v>0.97916666666666674</v>
      </c>
      <c r="M101" s="63" t="s">
        <v>31</v>
      </c>
    </row>
    <row r="102" spans="1:13">
      <c r="A102" s="16">
        <v>93</v>
      </c>
      <c r="B102" s="18">
        <v>0.88888888888888884</v>
      </c>
      <c r="C102" s="63" t="s">
        <v>27</v>
      </c>
      <c r="D102" s="18">
        <v>0.89583333333333337</v>
      </c>
      <c r="E102" s="63" t="s">
        <v>27</v>
      </c>
      <c r="J102" s="12">
        <v>0.98958333333333337</v>
      </c>
      <c r="K102" s="63" t="s">
        <v>27</v>
      </c>
      <c r="L102" s="12">
        <v>0.98958333333333337</v>
      </c>
      <c r="M102" s="63" t="s">
        <v>31</v>
      </c>
    </row>
    <row r="103" spans="1:13">
      <c r="A103" s="16">
        <v>94</v>
      </c>
      <c r="B103" s="18">
        <v>0.89583333333333337</v>
      </c>
      <c r="C103" s="63" t="s">
        <v>27</v>
      </c>
      <c r="D103" s="18">
        <v>0.90364583333333337</v>
      </c>
      <c r="E103" s="63" t="s">
        <v>31</v>
      </c>
    </row>
    <row r="104" spans="1:13">
      <c r="A104" s="16">
        <v>95</v>
      </c>
      <c r="B104" s="18">
        <v>0.90364583333333337</v>
      </c>
      <c r="C104" s="63" t="s">
        <v>27</v>
      </c>
      <c r="D104" s="18">
        <v>0.91145833333333337</v>
      </c>
      <c r="E104" s="63" t="s">
        <v>27</v>
      </c>
    </row>
    <row r="105" spans="1:13">
      <c r="A105" s="16">
        <v>96</v>
      </c>
      <c r="B105" s="18">
        <v>0.91145833333333337</v>
      </c>
      <c r="C105" s="63" t="s">
        <v>31</v>
      </c>
      <c r="D105" s="18">
        <v>0.91927083333333337</v>
      </c>
      <c r="E105" s="63" t="s">
        <v>27</v>
      </c>
    </row>
    <row r="106" spans="1:13">
      <c r="A106" s="16">
        <v>97</v>
      </c>
      <c r="B106" s="18">
        <v>0.91927083333333337</v>
      </c>
      <c r="C106" s="63" t="s">
        <v>31</v>
      </c>
      <c r="D106" s="18">
        <v>0.92708333333333337</v>
      </c>
      <c r="E106" s="63" t="s">
        <v>27</v>
      </c>
    </row>
    <row r="107" spans="1:13">
      <c r="A107" s="16">
        <v>98</v>
      </c>
      <c r="B107" s="18">
        <v>0.92708333333333337</v>
      </c>
      <c r="C107" s="63" t="s">
        <v>27</v>
      </c>
      <c r="D107" s="18">
        <v>0.93489583333333337</v>
      </c>
      <c r="E107" s="63" t="s">
        <v>27</v>
      </c>
    </row>
    <row r="108" spans="1:13">
      <c r="A108" s="16">
        <v>99</v>
      </c>
      <c r="B108" s="18">
        <v>0.93489583333333337</v>
      </c>
      <c r="C108" s="63" t="s">
        <v>31</v>
      </c>
      <c r="D108" s="18">
        <v>0.94270833333333337</v>
      </c>
      <c r="E108" s="63" t="s">
        <v>31</v>
      </c>
    </row>
    <row r="109" spans="1:13">
      <c r="A109" s="16">
        <v>100</v>
      </c>
      <c r="B109" s="18">
        <v>0.94270833333333337</v>
      </c>
      <c r="C109" s="63" t="s">
        <v>31</v>
      </c>
      <c r="D109" s="18">
        <v>0.95052083333333337</v>
      </c>
      <c r="E109" s="63" t="s">
        <v>27</v>
      </c>
    </row>
    <row r="110" spans="1:13">
      <c r="A110" s="16">
        <v>101</v>
      </c>
      <c r="B110" s="18">
        <v>0.95052083333333337</v>
      </c>
      <c r="C110" s="63" t="s">
        <v>27</v>
      </c>
      <c r="D110" s="18">
        <v>0.95833333333333337</v>
      </c>
      <c r="E110" s="63" t="s">
        <v>31</v>
      </c>
    </row>
    <row r="111" spans="1:13">
      <c r="A111" s="16">
        <v>102</v>
      </c>
      <c r="B111" s="18">
        <v>0.95833333333333337</v>
      </c>
      <c r="C111" s="63" t="s">
        <v>27</v>
      </c>
      <c r="D111" s="18">
        <v>0.96875</v>
      </c>
      <c r="E111" s="63" t="s">
        <v>27</v>
      </c>
    </row>
    <row r="112" spans="1:13">
      <c r="A112" s="16">
        <v>103</v>
      </c>
      <c r="B112" s="18">
        <v>0.96875</v>
      </c>
      <c r="C112" s="63" t="s">
        <v>27</v>
      </c>
      <c r="D112" s="18">
        <v>0.97916666666666674</v>
      </c>
      <c r="E112" s="63" t="s">
        <v>27</v>
      </c>
    </row>
    <row r="113" spans="1:5">
      <c r="A113" s="16">
        <v>104</v>
      </c>
      <c r="B113" s="18">
        <v>0.97916666666666674</v>
      </c>
      <c r="C113" s="63" t="s">
        <v>31</v>
      </c>
      <c r="D113" s="18">
        <v>0.98958333333333337</v>
      </c>
      <c r="E113" s="63" t="s">
        <v>27</v>
      </c>
    </row>
    <row r="114" spans="1:5">
      <c r="A114" s="16">
        <v>105</v>
      </c>
      <c r="B114" s="18">
        <v>0.98958333333333337</v>
      </c>
      <c r="C114" s="63" t="s">
        <v>27</v>
      </c>
      <c r="E114" s="19"/>
    </row>
    <row r="115" spans="1:5">
      <c r="C115" s="19"/>
      <c r="E115" s="19"/>
    </row>
    <row r="116" spans="1:5">
      <c r="C116" s="19"/>
      <c r="E116" s="19"/>
    </row>
    <row r="117" spans="1:5">
      <c r="C117" s="19"/>
      <c r="E117" s="19"/>
    </row>
    <row r="118" spans="1:5">
      <c r="C118" s="19"/>
      <c r="E118" s="19"/>
    </row>
    <row r="119" spans="1:5">
      <c r="C119" s="19"/>
      <c r="E119" s="19"/>
    </row>
    <row r="120" spans="1:5">
      <c r="C120" s="19"/>
      <c r="E120" s="19"/>
    </row>
    <row r="121" spans="1:5">
      <c r="C121" s="19"/>
      <c r="E121" s="19"/>
    </row>
    <row r="122" spans="1:5">
      <c r="C122" s="19"/>
      <c r="E122" s="19"/>
    </row>
    <row r="123" spans="1:5">
      <c r="C123" s="19"/>
      <c r="E123" s="19"/>
    </row>
    <row r="124" spans="1:5">
      <c r="C124" s="19"/>
      <c r="E124" s="19"/>
    </row>
    <row r="125" spans="1:5">
      <c r="C125" s="19"/>
      <c r="E125" s="19"/>
    </row>
    <row r="126" spans="1:5">
      <c r="C126" s="19"/>
      <c r="E12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0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16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110c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0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0.27083333333333331</v>
      </c>
      <c r="C10" s="63" t="s">
        <v>27</v>
      </c>
      <c r="D10" s="18">
        <v>0.27083333333333331</v>
      </c>
      <c r="E10" s="63" t="s">
        <v>27</v>
      </c>
      <c r="J10" s="19">
        <v>0.40833333333333338</v>
      </c>
      <c r="K10" s="63" t="s">
        <v>31</v>
      </c>
      <c r="L10" s="19">
        <v>0.43333333333333335</v>
      </c>
      <c r="M10" s="63" t="s">
        <v>31</v>
      </c>
      <c r="R10" s="19">
        <v>0.41666666666666669</v>
      </c>
      <c r="S10" s="63" t="s">
        <v>27</v>
      </c>
      <c r="T10" s="19">
        <v>0.4375</v>
      </c>
      <c r="U10" s="63" t="s">
        <v>27</v>
      </c>
    </row>
    <row r="11" spans="1:25">
      <c r="A11" s="16">
        <v>2</v>
      </c>
      <c r="B11" s="18">
        <v>0.2772435897435897</v>
      </c>
      <c r="C11" s="63" t="s">
        <v>27</v>
      </c>
      <c r="D11" s="18">
        <v>0.27777777777777773</v>
      </c>
      <c r="E11" s="63" t="s">
        <v>27</v>
      </c>
      <c r="J11" s="19">
        <v>0.41666666666666669</v>
      </c>
      <c r="K11" s="63" t="s">
        <v>31</v>
      </c>
      <c r="L11" s="19">
        <v>0.44166666666666665</v>
      </c>
      <c r="M11" s="63" t="s">
        <v>31</v>
      </c>
      <c r="R11" s="19">
        <v>0.4236111111111111</v>
      </c>
      <c r="S11" s="63" t="s">
        <v>27</v>
      </c>
      <c r="T11" s="19">
        <v>0.44444444444444442</v>
      </c>
      <c r="U11" s="63" t="s">
        <v>27</v>
      </c>
    </row>
    <row r="12" spans="1:25">
      <c r="A12" s="16">
        <v>3</v>
      </c>
      <c r="B12" s="18">
        <v>0.28365384615384615</v>
      </c>
      <c r="C12" s="63" t="s">
        <v>27</v>
      </c>
      <c r="D12" s="18">
        <v>0.28472222222222221</v>
      </c>
      <c r="E12" s="63" t="s">
        <v>27</v>
      </c>
      <c r="J12" s="19">
        <v>0.42499999999999999</v>
      </c>
      <c r="K12" s="63" t="s">
        <v>31</v>
      </c>
      <c r="L12" s="19">
        <v>0.45</v>
      </c>
      <c r="M12" s="63" t="s">
        <v>31</v>
      </c>
      <c r="R12" s="19">
        <v>0.43055555555555558</v>
      </c>
      <c r="S12" s="63" t="s">
        <v>27</v>
      </c>
      <c r="T12" s="19">
        <v>0.4513888888888889</v>
      </c>
      <c r="U12" s="63" t="s">
        <v>27</v>
      </c>
    </row>
    <row r="13" spans="1:25">
      <c r="A13" s="16">
        <v>4</v>
      </c>
      <c r="B13" s="18">
        <v>0.29006410256410253</v>
      </c>
      <c r="C13" s="63" t="s">
        <v>27</v>
      </c>
      <c r="D13" s="18">
        <v>0.29166666666666663</v>
      </c>
      <c r="E13" s="63" t="s">
        <v>27</v>
      </c>
      <c r="J13" s="19">
        <v>0.43333333333333335</v>
      </c>
      <c r="K13" s="63" t="s">
        <v>27</v>
      </c>
      <c r="L13" s="18">
        <v>0.45833333333333331</v>
      </c>
      <c r="M13" s="63" t="s">
        <v>27</v>
      </c>
      <c r="R13" s="19">
        <v>0.4375</v>
      </c>
      <c r="S13" s="63" t="s">
        <v>27</v>
      </c>
      <c r="T13" s="19">
        <v>0.45833333333333331</v>
      </c>
      <c r="U13" s="63" t="s">
        <v>27</v>
      </c>
    </row>
    <row r="14" spans="1:25">
      <c r="A14" s="16">
        <v>5</v>
      </c>
      <c r="B14" s="18">
        <v>0.29647435897435898</v>
      </c>
      <c r="C14" s="63" t="s">
        <v>27</v>
      </c>
      <c r="D14" s="18">
        <v>0.2986111111111111</v>
      </c>
      <c r="E14" s="63" t="s">
        <v>27</v>
      </c>
      <c r="J14" s="19">
        <v>0.44166666666666665</v>
      </c>
      <c r="K14" s="63" t="s">
        <v>27</v>
      </c>
      <c r="L14" s="18">
        <v>0.46634615384615385</v>
      </c>
      <c r="M14" s="63" t="s">
        <v>27</v>
      </c>
      <c r="R14" s="19">
        <v>0.44444444444444442</v>
      </c>
      <c r="S14" s="63" t="s">
        <v>27</v>
      </c>
      <c r="T14" s="19">
        <v>0.46527777777777773</v>
      </c>
      <c r="U14" s="63" t="s">
        <v>27</v>
      </c>
    </row>
    <row r="15" spans="1:25">
      <c r="A15" s="16">
        <v>6</v>
      </c>
      <c r="B15" s="18">
        <v>0.30288461538461536</v>
      </c>
      <c r="C15" s="63" t="s">
        <v>27</v>
      </c>
      <c r="D15" s="18">
        <v>0.30555555555555552</v>
      </c>
      <c r="E15" s="63" t="s">
        <v>27</v>
      </c>
      <c r="J15" s="19">
        <v>0.45</v>
      </c>
      <c r="K15" s="63" t="s">
        <v>27</v>
      </c>
      <c r="L15" s="18">
        <v>0.47435897435897434</v>
      </c>
      <c r="M15" s="63" t="s">
        <v>27</v>
      </c>
      <c r="R15" s="19">
        <v>0.4513888888888889</v>
      </c>
      <c r="S15" s="63" t="s">
        <v>27</v>
      </c>
      <c r="T15" s="19">
        <v>0.47222222222222227</v>
      </c>
      <c r="U15" s="63" t="s">
        <v>27</v>
      </c>
    </row>
    <row r="16" spans="1:25">
      <c r="A16" s="16">
        <v>7</v>
      </c>
      <c r="B16" s="18">
        <v>0.30929487179487181</v>
      </c>
      <c r="C16" s="63" t="s">
        <v>27</v>
      </c>
      <c r="D16" s="18">
        <v>0.3125</v>
      </c>
      <c r="E16" s="63" t="s">
        <v>27</v>
      </c>
      <c r="J16" s="18">
        <v>0.45833333333333331</v>
      </c>
      <c r="K16" s="63" t="s">
        <v>31</v>
      </c>
      <c r="L16" s="18">
        <v>0.48237179487179482</v>
      </c>
      <c r="M16" s="63" t="s">
        <v>31</v>
      </c>
      <c r="R16" s="19">
        <v>0.45833333333333331</v>
      </c>
      <c r="S16" s="63" t="s">
        <v>27</v>
      </c>
      <c r="T16" s="19">
        <v>0.47916666666666669</v>
      </c>
      <c r="U16" s="63" t="s">
        <v>27</v>
      </c>
    </row>
    <row r="17" spans="1:21">
      <c r="A17" s="16">
        <v>8</v>
      </c>
      <c r="B17" s="18">
        <v>0.31570512820512819</v>
      </c>
      <c r="C17" s="63" t="s">
        <v>27</v>
      </c>
      <c r="D17" s="18">
        <v>0.31944444444444442</v>
      </c>
      <c r="E17" s="63" t="s">
        <v>27</v>
      </c>
      <c r="J17" s="18">
        <v>0.46634615384615385</v>
      </c>
      <c r="K17" s="63" t="s">
        <v>31</v>
      </c>
      <c r="L17" s="18">
        <v>0.49038461538461536</v>
      </c>
      <c r="M17" s="63" t="s">
        <v>31</v>
      </c>
      <c r="R17" s="19">
        <v>0.46527777777777773</v>
      </c>
      <c r="S17" s="63" t="s">
        <v>27</v>
      </c>
      <c r="T17" s="19">
        <v>0.4861111111111111</v>
      </c>
      <c r="U17" s="63" t="s">
        <v>27</v>
      </c>
    </row>
    <row r="18" spans="1:21">
      <c r="A18" s="16">
        <v>9</v>
      </c>
      <c r="B18" s="18">
        <v>0.32211538461538458</v>
      </c>
      <c r="C18" s="63" t="s">
        <v>27</v>
      </c>
      <c r="D18" s="18">
        <v>0.32638888888888884</v>
      </c>
      <c r="E18" s="63" t="s">
        <v>27</v>
      </c>
      <c r="J18" s="18">
        <v>0.47435897435897434</v>
      </c>
      <c r="K18" s="63" t="s">
        <v>31</v>
      </c>
      <c r="L18" s="18">
        <v>0.4983974358974359</v>
      </c>
      <c r="M18" s="63" t="s">
        <v>31</v>
      </c>
      <c r="R18" s="19">
        <v>0.47222222222222227</v>
      </c>
      <c r="S18" s="63" t="s">
        <v>27</v>
      </c>
      <c r="T18" s="19">
        <v>0.49305555555555558</v>
      </c>
      <c r="U18" s="63" t="s">
        <v>27</v>
      </c>
    </row>
    <row r="19" spans="1:21">
      <c r="A19" s="16">
        <v>10</v>
      </c>
      <c r="B19" s="18">
        <v>0.32852564102564102</v>
      </c>
      <c r="C19" s="63" t="s">
        <v>27</v>
      </c>
      <c r="D19" s="18">
        <v>0.33333333333333331</v>
      </c>
      <c r="E19" s="63" t="s">
        <v>27</v>
      </c>
      <c r="J19" s="18">
        <v>0.48237179487179482</v>
      </c>
      <c r="K19" s="63" t="s">
        <v>27</v>
      </c>
      <c r="L19" s="18">
        <v>0.50641025641025639</v>
      </c>
      <c r="M19" s="63" t="s">
        <v>27</v>
      </c>
      <c r="R19" s="19">
        <v>0.47916666666666669</v>
      </c>
      <c r="S19" s="63" t="s">
        <v>27</v>
      </c>
      <c r="T19" s="19">
        <v>0.5</v>
      </c>
      <c r="U19" s="63" t="s">
        <v>27</v>
      </c>
    </row>
    <row r="20" spans="1:21">
      <c r="A20" s="16">
        <v>11</v>
      </c>
      <c r="B20" s="18">
        <v>0.33493589743589741</v>
      </c>
      <c r="C20" s="63" t="s">
        <v>27</v>
      </c>
      <c r="D20" s="18">
        <v>0.34027777777777779</v>
      </c>
      <c r="E20" s="63" t="s">
        <v>27</v>
      </c>
      <c r="J20" s="18">
        <v>0.49038461538461536</v>
      </c>
      <c r="K20" s="63" t="s">
        <v>27</v>
      </c>
      <c r="L20" s="18">
        <v>0.51442307692307687</v>
      </c>
      <c r="M20" s="63" t="s">
        <v>27</v>
      </c>
      <c r="R20" s="19">
        <v>0.4861111111111111</v>
      </c>
      <c r="S20" s="63" t="s">
        <v>27</v>
      </c>
      <c r="T20" s="19">
        <v>0.50694444444444442</v>
      </c>
      <c r="U20" s="63" t="s">
        <v>27</v>
      </c>
    </row>
    <row r="21" spans="1:21">
      <c r="A21" s="16">
        <v>12</v>
      </c>
      <c r="B21" s="18">
        <v>0.34134615384615385</v>
      </c>
      <c r="C21" s="63" t="s">
        <v>27</v>
      </c>
      <c r="D21" s="18">
        <v>0.34722222222222221</v>
      </c>
      <c r="E21" s="63" t="s">
        <v>27</v>
      </c>
      <c r="J21" s="18">
        <v>0.4983974358974359</v>
      </c>
      <c r="K21" s="63" t="s">
        <v>27</v>
      </c>
      <c r="L21" s="18">
        <v>0.52243589743589736</v>
      </c>
      <c r="M21" s="63" t="s">
        <v>27</v>
      </c>
      <c r="R21" s="19">
        <v>0.49305555555555558</v>
      </c>
      <c r="S21" s="63" t="s">
        <v>27</v>
      </c>
      <c r="T21" s="19">
        <v>0.51388888888888895</v>
      </c>
      <c r="U21" s="63" t="s">
        <v>27</v>
      </c>
    </row>
    <row r="22" spans="1:21">
      <c r="A22" s="16">
        <v>13</v>
      </c>
      <c r="B22" s="18">
        <v>0.34775641025641024</v>
      </c>
      <c r="C22" s="63" t="s">
        <v>27</v>
      </c>
      <c r="D22" s="18">
        <v>0.35416666666666669</v>
      </c>
      <c r="E22" s="63" t="s">
        <v>27</v>
      </c>
      <c r="J22" s="18">
        <v>0.50641025641025639</v>
      </c>
      <c r="K22" s="63" t="s">
        <v>31</v>
      </c>
      <c r="L22" s="18">
        <v>0.53044871794871795</v>
      </c>
      <c r="M22" s="63" t="s">
        <v>31</v>
      </c>
      <c r="R22" s="19">
        <v>0.5</v>
      </c>
      <c r="S22" s="63" t="s">
        <v>27</v>
      </c>
      <c r="T22" s="19">
        <v>0.52083333333333337</v>
      </c>
      <c r="U22" s="63" t="s">
        <v>27</v>
      </c>
    </row>
    <row r="23" spans="1:21">
      <c r="A23" s="16">
        <v>14</v>
      </c>
      <c r="B23" s="18">
        <v>0.35416666666666669</v>
      </c>
      <c r="C23" s="63" t="s">
        <v>27</v>
      </c>
      <c r="D23" s="18">
        <v>0.3611111111111111</v>
      </c>
      <c r="E23" s="63" t="s">
        <v>27</v>
      </c>
      <c r="J23" s="18">
        <v>0.51442307692307687</v>
      </c>
      <c r="K23" s="63" t="s">
        <v>31</v>
      </c>
      <c r="L23" s="18">
        <v>0.53846153846153844</v>
      </c>
      <c r="M23" s="63" t="s">
        <v>31</v>
      </c>
      <c r="R23" s="19">
        <v>0.50694444444444442</v>
      </c>
      <c r="S23" s="63" t="s">
        <v>27</v>
      </c>
      <c r="T23" s="19">
        <v>0.52777777777777779</v>
      </c>
      <c r="U23" s="63" t="s">
        <v>27</v>
      </c>
    </row>
    <row r="24" spans="1:21">
      <c r="A24" s="16">
        <v>15</v>
      </c>
      <c r="B24" s="18">
        <v>0.3611111111111111</v>
      </c>
      <c r="C24" s="63" t="s">
        <v>27</v>
      </c>
      <c r="D24" s="18">
        <v>0.36805555555555558</v>
      </c>
      <c r="E24" s="63" t="s">
        <v>27</v>
      </c>
      <c r="J24" s="18">
        <v>0.52243589743589736</v>
      </c>
      <c r="K24" s="63" t="s">
        <v>31</v>
      </c>
      <c r="L24" s="18">
        <v>0.54647435897435892</v>
      </c>
      <c r="M24" s="63" t="s">
        <v>27</v>
      </c>
      <c r="R24" s="19">
        <v>0.51388888888888895</v>
      </c>
      <c r="S24" s="63" t="s">
        <v>27</v>
      </c>
      <c r="T24" s="19">
        <v>0.53472222222222221</v>
      </c>
      <c r="U24" s="63" t="s">
        <v>27</v>
      </c>
    </row>
    <row r="25" spans="1:21">
      <c r="A25" s="16">
        <v>16</v>
      </c>
      <c r="B25" s="18">
        <v>0.36805555555555558</v>
      </c>
      <c r="C25" s="63" t="s">
        <v>27</v>
      </c>
      <c r="D25" s="18">
        <v>0.375</v>
      </c>
      <c r="E25" s="63" t="s">
        <v>27</v>
      </c>
      <c r="J25" s="18">
        <v>0.53044871794871795</v>
      </c>
      <c r="K25" s="63" t="s">
        <v>27</v>
      </c>
      <c r="L25" s="18">
        <v>0.55448717948717952</v>
      </c>
      <c r="M25" s="63" t="s">
        <v>31</v>
      </c>
      <c r="R25" s="19">
        <v>0.52083333333333337</v>
      </c>
      <c r="S25" s="63" t="s">
        <v>27</v>
      </c>
      <c r="T25" s="19">
        <v>0.54166666666666663</v>
      </c>
      <c r="U25" s="63" t="s">
        <v>27</v>
      </c>
    </row>
    <row r="26" spans="1:21">
      <c r="A26" s="16">
        <v>17</v>
      </c>
      <c r="B26" s="18">
        <v>0.375</v>
      </c>
      <c r="C26" s="63" t="s">
        <v>27</v>
      </c>
      <c r="D26" s="18">
        <v>0.38194444444444448</v>
      </c>
      <c r="E26" s="63" t="s">
        <v>27</v>
      </c>
      <c r="J26" s="18">
        <v>0.53846153846153844</v>
      </c>
      <c r="K26" s="63" t="s">
        <v>27</v>
      </c>
      <c r="L26" s="18">
        <v>0.5625</v>
      </c>
      <c r="M26" s="63" t="s">
        <v>27</v>
      </c>
      <c r="R26" s="19">
        <v>0.52777777777777779</v>
      </c>
      <c r="S26" s="63" t="s">
        <v>27</v>
      </c>
      <c r="T26" s="19">
        <v>0.54861111111111105</v>
      </c>
      <c r="U26" s="63" t="s">
        <v>27</v>
      </c>
    </row>
    <row r="27" spans="1:21">
      <c r="A27" s="16">
        <v>18</v>
      </c>
      <c r="B27" s="18">
        <v>0.38194444444444448</v>
      </c>
      <c r="C27" s="63" t="s">
        <v>27</v>
      </c>
      <c r="D27" s="18">
        <v>0.3888888888888889</v>
      </c>
      <c r="E27" s="63" t="s">
        <v>27</v>
      </c>
      <c r="J27" s="18">
        <v>0.54647435897435892</v>
      </c>
      <c r="K27" s="63" t="s">
        <v>27</v>
      </c>
      <c r="L27" s="18">
        <v>0.5708333333333333</v>
      </c>
      <c r="M27" s="63" t="s">
        <v>27</v>
      </c>
      <c r="R27" s="19">
        <v>0.53472222222222221</v>
      </c>
      <c r="S27" s="63" t="s">
        <v>27</v>
      </c>
      <c r="T27" s="19">
        <v>0.55555555555555558</v>
      </c>
      <c r="U27" s="63" t="s">
        <v>27</v>
      </c>
    </row>
    <row r="28" spans="1:21">
      <c r="A28" s="16">
        <v>19</v>
      </c>
      <c r="B28" s="18">
        <v>0.3888888888888889</v>
      </c>
      <c r="C28" s="63" t="s">
        <v>27</v>
      </c>
      <c r="D28" s="18">
        <v>0.39583333333333331</v>
      </c>
      <c r="E28" s="63" t="s">
        <v>27</v>
      </c>
      <c r="J28" s="18">
        <v>0.55448717948717952</v>
      </c>
      <c r="K28" s="63" t="s">
        <v>31</v>
      </c>
      <c r="L28" s="18">
        <v>0.57916666666666672</v>
      </c>
      <c r="M28" s="63" t="s">
        <v>27</v>
      </c>
      <c r="R28" s="19">
        <v>0.54166666666666663</v>
      </c>
      <c r="S28" s="63" t="s">
        <v>27</v>
      </c>
      <c r="T28" s="12">
        <v>0.5625</v>
      </c>
      <c r="U28" s="63" t="s">
        <v>27</v>
      </c>
    </row>
    <row r="29" spans="1:21">
      <c r="A29" s="16">
        <v>20</v>
      </c>
      <c r="B29" s="18">
        <v>0.39583333333333331</v>
      </c>
      <c r="C29" s="63" t="s">
        <v>27</v>
      </c>
      <c r="D29" s="18">
        <v>0.40625</v>
      </c>
      <c r="E29" s="63" t="s">
        <v>27</v>
      </c>
      <c r="J29" s="18">
        <v>0.5625</v>
      </c>
      <c r="K29" s="63" t="s">
        <v>31</v>
      </c>
      <c r="L29" s="18">
        <v>0.58750000000000002</v>
      </c>
      <c r="M29" s="63" t="s">
        <v>31</v>
      </c>
      <c r="R29" s="19">
        <v>0.54861111111111105</v>
      </c>
      <c r="S29" s="63" t="s">
        <v>27</v>
      </c>
      <c r="T29" s="12">
        <v>0.5708333333333333</v>
      </c>
      <c r="U29" s="63" t="s">
        <v>27</v>
      </c>
    </row>
    <row r="30" spans="1:21">
      <c r="A30" s="16">
        <v>21</v>
      </c>
      <c r="B30" s="18">
        <v>0.40625</v>
      </c>
      <c r="C30" s="63" t="s">
        <v>27</v>
      </c>
      <c r="D30" s="18">
        <v>0.41666666666666663</v>
      </c>
      <c r="E30" s="63" t="s">
        <v>27</v>
      </c>
      <c r="J30" s="18">
        <v>0.5708333333333333</v>
      </c>
      <c r="K30" s="63" t="s">
        <v>27</v>
      </c>
      <c r="L30" s="18">
        <v>0.59583333333333333</v>
      </c>
      <c r="M30" s="63" t="s">
        <v>31</v>
      </c>
      <c r="R30" s="19">
        <v>0.55555555555555558</v>
      </c>
      <c r="S30" s="63" t="s">
        <v>27</v>
      </c>
      <c r="T30" s="12">
        <v>0.57916666666666672</v>
      </c>
      <c r="U30" s="63" t="s">
        <v>27</v>
      </c>
    </row>
    <row r="31" spans="1:21">
      <c r="A31" s="16">
        <v>22</v>
      </c>
      <c r="B31" s="18">
        <v>0.41666666666666663</v>
      </c>
      <c r="C31" s="63" t="s">
        <v>27</v>
      </c>
      <c r="D31" s="18">
        <v>0.42708333333333331</v>
      </c>
      <c r="E31" s="63" t="s">
        <v>27</v>
      </c>
      <c r="J31" s="18">
        <v>0.57916666666666672</v>
      </c>
      <c r="K31" s="63" t="s">
        <v>31</v>
      </c>
      <c r="L31" s="18">
        <v>0.60416666666666663</v>
      </c>
      <c r="M31" s="63" t="s">
        <v>27</v>
      </c>
      <c r="R31" s="12">
        <v>0.5625</v>
      </c>
      <c r="S31" s="63" t="s">
        <v>27</v>
      </c>
      <c r="T31" s="12">
        <v>0.58750000000000002</v>
      </c>
      <c r="U31" s="63" t="s">
        <v>27</v>
      </c>
    </row>
    <row r="32" spans="1:21">
      <c r="A32" s="16">
        <v>23</v>
      </c>
      <c r="B32" s="18">
        <v>0.42708333333333331</v>
      </c>
      <c r="C32" s="63" t="s">
        <v>27</v>
      </c>
      <c r="D32" s="18">
        <v>0.4375</v>
      </c>
      <c r="E32" s="63" t="s">
        <v>27</v>
      </c>
      <c r="J32" s="18">
        <v>0.58750000000000002</v>
      </c>
      <c r="K32" s="63" t="s">
        <v>27</v>
      </c>
      <c r="L32" s="18">
        <v>0.61250000000000004</v>
      </c>
      <c r="M32" s="63" t="s">
        <v>31</v>
      </c>
      <c r="R32" s="12">
        <v>0.5708333333333333</v>
      </c>
      <c r="S32" s="63" t="s">
        <v>27</v>
      </c>
      <c r="T32" s="12">
        <v>0.59583333333333333</v>
      </c>
      <c r="U32" s="63" t="s">
        <v>27</v>
      </c>
    </row>
    <row r="33" spans="1:21">
      <c r="A33" s="16">
        <v>24</v>
      </c>
      <c r="B33" s="18">
        <v>0.4375</v>
      </c>
      <c r="C33" s="63" t="s">
        <v>27</v>
      </c>
      <c r="D33" s="18">
        <v>0.44791666666666663</v>
      </c>
      <c r="E33" s="63" t="s">
        <v>27</v>
      </c>
      <c r="J33" s="18">
        <v>0.59583333333333333</v>
      </c>
      <c r="K33" s="63" t="s">
        <v>27</v>
      </c>
      <c r="L33" s="18">
        <v>0.62083333333333335</v>
      </c>
      <c r="M33" s="63" t="s">
        <v>27</v>
      </c>
      <c r="R33" s="12">
        <v>0.57916666666666672</v>
      </c>
      <c r="S33" s="63" t="s">
        <v>27</v>
      </c>
      <c r="T33" s="12">
        <v>0.60416666666666663</v>
      </c>
      <c r="U33" s="63" t="s">
        <v>27</v>
      </c>
    </row>
    <row r="34" spans="1:21">
      <c r="A34" s="16">
        <v>25</v>
      </c>
      <c r="B34" s="18">
        <v>0.44791666666666663</v>
      </c>
      <c r="C34" s="63" t="s">
        <v>27</v>
      </c>
      <c r="D34" s="18">
        <v>0.45833333333333331</v>
      </c>
      <c r="E34" s="63" t="s">
        <v>27</v>
      </c>
      <c r="J34" s="18">
        <v>0.60416666666666663</v>
      </c>
      <c r="K34" s="63" t="s">
        <v>27</v>
      </c>
      <c r="L34" s="18">
        <v>0.62916666666666665</v>
      </c>
      <c r="M34" s="63" t="s">
        <v>27</v>
      </c>
      <c r="R34" s="12">
        <v>0.58750000000000002</v>
      </c>
      <c r="S34" s="63" t="s">
        <v>27</v>
      </c>
      <c r="T34" s="12">
        <v>0.61250000000000004</v>
      </c>
      <c r="U34" s="63" t="s">
        <v>27</v>
      </c>
    </row>
    <row r="35" spans="1:21">
      <c r="A35" s="16">
        <v>26</v>
      </c>
      <c r="B35" s="18">
        <v>0.45833333333333331</v>
      </c>
      <c r="C35" s="63" t="s">
        <v>27</v>
      </c>
      <c r="D35" s="18">
        <v>0.46875</v>
      </c>
      <c r="E35" s="63" t="s">
        <v>27</v>
      </c>
      <c r="J35" s="18">
        <v>0.61250000000000004</v>
      </c>
      <c r="K35" s="63" t="s">
        <v>31</v>
      </c>
      <c r="L35" s="18">
        <v>0.63749999999999996</v>
      </c>
      <c r="M35" s="63" t="s">
        <v>27</v>
      </c>
      <c r="R35" s="12">
        <v>0.59583333333333333</v>
      </c>
      <c r="S35" s="63" t="s">
        <v>27</v>
      </c>
      <c r="T35" s="12">
        <v>0.62083333333333335</v>
      </c>
      <c r="U35" s="63" t="s">
        <v>27</v>
      </c>
    </row>
    <row r="36" spans="1:21">
      <c r="A36" s="16">
        <v>27</v>
      </c>
      <c r="B36" s="18">
        <v>0.46875</v>
      </c>
      <c r="C36" s="63" t="s">
        <v>27</v>
      </c>
      <c r="D36" s="18">
        <v>0.47916666666666663</v>
      </c>
      <c r="E36" s="63" t="s">
        <v>27</v>
      </c>
      <c r="J36" s="18">
        <v>0.62083333333333335</v>
      </c>
      <c r="K36" s="63" t="s">
        <v>31</v>
      </c>
      <c r="L36" s="18">
        <v>0.64583333333333337</v>
      </c>
      <c r="M36" s="63" t="s">
        <v>31</v>
      </c>
      <c r="R36" s="12">
        <v>0.60416666666666663</v>
      </c>
      <c r="S36" s="63" t="s">
        <v>27</v>
      </c>
      <c r="T36" s="12">
        <v>0.62916666666666665</v>
      </c>
      <c r="U36" s="63" t="s">
        <v>27</v>
      </c>
    </row>
    <row r="37" spans="1:21">
      <c r="A37" s="16">
        <v>28</v>
      </c>
      <c r="B37" s="18">
        <v>0.47916666666666663</v>
      </c>
      <c r="C37" s="63" t="s">
        <v>27</v>
      </c>
      <c r="D37" s="18">
        <v>0.48958333333333331</v>
      </c>
      <c r="E37" s="63" t="s">
        <v>27</v>
      </c>
      <c r="J37" s="18">
        <v>0.62916666666666665</v>
      </c>
      <c r="K37" s="63" t="s">
        <v>27</v>
      </c>
      <c r="L37" s="18">
        <v>0.65416666666666667</v>
      </c>
      <c r="M37" s="63" t="s">
        <v>31</v>
      </c>
      <c r="R37" s="12">
        <v>0.61250000000000004</v>
      </c>
      <c r="S37" s="63" t="s">
        <v>27</v>
      </c>
      <c r="T37" s="12">
        <v>0.63749999999999996</v>
      </c>
      <c r="U37" s="63" t="s">
        <v>27</v>
      </c>
    </row>
    <row r="38" spans="1:21">
      <c r="A38" s="16">
        <v>29</v>
      </c>
      <c r="B38" s="18">
        <v>0.48958333333333331</v>
      </c>
      <c r="C38" s="63" t="s">
        <v>27</v>
      </c>
      <c r="D38" s="18">
        <v>0.5</v>
      </c>
      <c r="E38" s="63" t="s">
        <v>27</v>
      </c>
      <c r="J38" s="18">
        <v>0.63749999999999996</v>
      </c>
      <c r="K38" s="63" t="s">
        <v>31</v>
      </c>
      <c r="L38" s="18">
        <v>0.66249999999999998</v>
      </c>
      <c r="M38" s="63" t="s">
        <v>27</v>
      </c>
      <c r="R38" s="12">
        <v>0.62083333333333335</v>
      </c>
      <c r="S38" s="63" t="s">
        <v>27</v>
      </c>
      <c r="T38" s="12">
        <v>0.64583333333333337</v>
      </c>
      <c r="U38" s="63" t="s">
        <v>27</v>
      </c>
    </row>
    <row r="39" spans="1:21">
      <c r="A39" s="16">
        <v>30</v>
      </c>
      <c r="B39" s="18">
        <v>0.5</v>
      </c>
      <c r="C39" s="63" t="s">
        <v>27</v>
      </c>
      <c r="D39" s="18">
        <v>0.51041666666666663</v>
      </c>
      <c r="E39" s="63" t="s">
        <v>27</v>
      </c>
      <c r="J39" s="18">
        <v>0.64583333333333337</v>
      </c>
      <c r="K39" s="63" t="s">
        <v>27</v>
      </c>
      <c r="L39" s="18">
        <v>0.67083333333333339</v>
      </c>
      <c r="M39" s="63" t="s">
        <v>31</v>
      </c>
      <c r="R39" s="12">
        <v>0.62916666666666665</v>
      </c>
      <c r="S39" s="63" t="s">
        <v>27</v>
      </c>
      <c r="T39" s="12">
        <v>0.65416666666666667</v>
      </c>
      <c r="U39" s="63" t="s">
        <v>27</v>
      </c>
    </row>
    <row r="40" spans="1:21">
      <c r="A40" s="16">
        <v>31</v>
      </c>
      <c r="B40" s="18">
        <v>0.51041666666666663</v>
      </c>
      <c r="C40" s="63" t="s">
        <v>27</v>
      </c>
      <c r="D40" s="18">
        <v>0.52083333333333337</v>
      </c>
      <c r="E40" s="63" t="s">
        <v>27</v>
      </c>
      <c r="J40" s="18">
        <v>0.65416666666666667</v>
      </c>
      <c r="K40" s="63" t="s">
        <v>27</v>
      </c>
      <c r="L40" s="18">
        <v>0.6791666666666667</v>
      </c>
      <c r="M40" s="63" t="s">
        <v>27</v>
      </c>
      <c r="R40" s="12">
        <v>0.63749999999999996</v>
      </c>
      <c r="S40" s="63" t="s">
        <v>27</v>
      </c>
      <c r="T40" s="12">
        <v>0.66249999999999998</v>
      </c>
      <c r="U40" s="63" t="s">
        <v>27</v>
      </c>
    </row>
    <row r="41" spans="1:21">
      <c r="A41" s="16">
        <v>32</v>
      </c>
      <c r="B41" s="18">
        <v>0.52083333333333337</v>
      </c>
      <c r="C41" s="63" t="s">
        <v>27</v>
      </c>
      <c r="D41" s="18">
        <v>0.53125</v>
      </c>
      <c r="E41" s="63" t="s">
        <v>27</v>
      </c>
      <c r="J41" s="18">
        <v>0.66249999999999998</v>
      </c>
      <c r="K41" s="63" t="s">
        <v>27</v>
      </c>
      <c r="L41" s="18">
        <v>0.6875</v>
      </c>
      <c r="M41" s="63" t="s">
        <v>27</v>
      </c>
      <c r="R41" s="12">
        <v>0.64583333333333337</v>
      </c>
      <c r="S41" s="63" t="s">
        <v>27</v>
      </c>
      <c r="T41" s="12">
        <v>0.67083333333333339</v>
      </c>
      <c r="U41" s="63" t="s">
        <v>27</v>
      </c>
    </row>
    <row r="42" spans="1:21">
      <c r="A42" s="16">
        <v>33</v>
      </c>
      <c r="B42" s="18">
        <v>0.53125</v>
      </c>
      <c r="C42" s="63" t="s">
        <v>27</v>
      </c>
      <c r="D42" s="18">
        <v>0.54166666666666674</v>
      </c>
      <c r="E42" s="63" t="s">
        <v>27</v>
      </c>
      <c r="J42" s="18">
        <v>0.67083333333333339</v>
      </c>
      <c r="K42" s="63" t="s">
        <v>27</v>
      </c>
      <c r="L42" s="18">
        <v>0.6958333333333333</v>
      </c>
      <c r="M42" s="63" t="s">
        <v>27</v>
      </c>
      <c r="R42" s="12">
        <v>0.65416666666666667</v>
      </c>
      <c r="S42" s="63" t="s">
        <v>27</v>
      </c>
      <c r="T42" s="12">
        <v>0.6791666666666667</v>
      </c>
      <c r="U42" s="63" t="s">
        <v>27</v>
      </c>
    </row>
    <row r="43" spans="1:21">
      <c r="A43" s="16">
        <v>34</v>
      </c>
      <c r="B43" s="18">
        <v>0.54166666666666674</v>
      </c>
      <c r="C43" s="63" t="s">
        <v>27</v>
      </c>
      <c r="D43" s="18">
        <v>0.55208333333333337</v>
      </c>
      <c r="E43" s="63" t="s">
        <v>27</v>
      </c>
      <c r="J43" s="18">
        <v>0.6791666666666667</v>
      </c>
      <c r="K43" s="63" t="s">
        <v>31</v>
      </c>
      <c r="L43" s="18">
        <v>0.70416666666666661</v>
      </c>
      <c r="M43" s="63" t="s">
        <v>27</v>
      </c>
      <c r="R43" s="12">
        <v>0.66249999999999998</v>
      </c>
      <c r="S43" s="63" t="s">
        <v>27</v>
      </c>
      <c r="T43" s="12">
        <v>0.6875</v>
      </c>
      <c r="U43" s="63" t="s">
        <v>27</v>
      </c>
    </row>
    <row r="44" spans="1:21">
      <c r="A44" s="16">
        <v>35</v>
      </c>
      <c r="B44" s="18">
        <v>0.55208333333333337</v>
      </c>
      <c r="C44" s="63" t="s">
        <v>27</v>
      </c>
      <c r="D44" s="18">
        <v>0.5625</v>
      </c>
      <c r="E44" s="63" t="s">
        <v>27</v>
      </c>
      <c r="J44" s="18">
        <v>0.6875</v>
      </c>
      <c r="K44" s="63" t="s">
        <v>31</v>
      </c>
      <c r="L44" s="18">
        <v>0.71250000000000002</v>
      </c>
      <c r="M44" s="63" t="s">
        <v>31</v>
      </c>
      <c r="R44" s="12">
        <v>0.67083333333333339</v>
      </c>
      <c r="S44" s="63" t="s">
        <v>27</v>
      </c>
      <c r="T44" s="12">
        <v>0.6958333333333333</v>
      </c>
      <c r="U44" s="63" t="s">
        <v>27</v>
      </c>
    </row>
    <row r="45" spans="1:21">
      <c r="A45" s="16">
        <v>36</v>
      </c>
      <c r="B45" s="18">
        <v>0.5625</v>
      </c>
      <c r="C45" s="63" t="s">
        <v>27</v>
      </c>
      <c r="D45" s="18">
        <v>0.57291666666666674</v>
      </c>
      <c r="E45" s="63" t="s">
        <v>27</v>
      </c>
      <c r="J45" s="18">
        <v>0.6958333333333333</v>
      </c>
      <c r="K45" s="63" t="s">
        <v>27</v>
      </c>
      <c r="L45" s="18">
        <v>0.72083333333333333</v>
      </c>
      <c r="M45" s="63" t="s">
        <v>31</v>
      </c>
      <c r="R45" s="12">
        <v>0.6791666666666667</v>
      </c>
      <c r="S45" s="63" t="s">
        <v>27</v>
      </c>
      <c r="T45" s="12">
        <v>0.70416666666666661</v>
      </c>
      <c r="U45" s="63" t="s">
        <v>27</v>
      </c>
    </row>
    <row r="46" spans="1:21">
      <c r="A46" s="16">
        <v>37</v>
      </c>
      <c r="B46" s="18">
        <v>0.57291666666666674</v>
      </c>
      <c r="C46" s="63" t="s">
        <v>27</v>
      </c>
      <c r="D46" s="18">
        <v>0.58333333333333337</v>
      </c>
      <c r="E46" s="63" t="s">
        <v>27</v>
      </c>
      <c r="J46" s="18">
        <v>0.70416666666666661</v>
      </c>
      <c r="K46" s="63" t="s">
        <v>31</v>
      </c>
      <c r="L46" s="18">
        <v>0.72916666666666663</v>
      </c>
      <c r="M46" s="63" t="s">
        <v>27</v>
      </c>
      <c r="R46" s="12">
        <v>0.6875</v>
      </c>
      <c r="S46" s="63" t="s">
        <v>27</v>
      </c>
      <c r="T46" s="12">
        <v>0.71250000000000002</v>
      </c>
      <c r="U46" s="63" t="s">
        <v>27</v>
      </c>
    </row>
    <row r="47" spans="1:21">
      <c r="A47" s="16">
        <v>38</v>
      </c>
      <c r="B47" s="18">
        <v>0.58333333333333337</v>
      </c>
      <c r="C47" s="63" t="s">
        <v>27</v>
      </c>
      <c r="D47" s="18">
        <v>0.59375</v>
      </c>
      <c r="E47" s="63" t="s">
        <v>27</v>
      </c>
      <c r="J47" s="18">
        <v>0.71250000000000002</v>
      </c>
      <c r="K47" s="63" t="s">
        <v>27</v>
      </c>
      <c r="L47" s="18">
        <v>0.73749999999999993</v>
      </c>
      <c r="M47" s="63" t="s">
        <v>31</v>
      </c>
      <c r="R47" s="12">
        <v>0.6958333333333333</v>
      </c>
      <c r="S47" s="63" t="s">
        <v>27</v>
      </c>
      <c r="T47" s="12">
        <v>0.72083333333333333</v>
      </c>
      <c r="U47" s="63" t="s">
        <v>27</v>
      </c>
    </row>
    <row r="48" spans="1:21">
      <c r="A48" s="16">
        <v>39</v>
      </c>
      <c r="B48" s="18">
        <v>0.59375</v>
      </c>
      <c r="C48" s="63" t="s">
        <v>27</v>
      </c>
      <c r="D48" s="18">
        <v>0.60416666666666674</v>
      </c>
      <c r="E48" s="63" t="s">
        <v>27</v>
      </c>
      <c r="J48" s="18">
        <v>0.72083333333333333</v>
      </c>
      <c r="K48" s="63" t="s">
        <v>27</v>
      </c>
      <c r="L48" s="18">
        <v>0.74583333333333335</v>
      </c>
      <c r="M48" s="63" t="s">
        <v>27</v>
      </c>
      <c r="R48" s="12">
        <v>0.70416666666666661</v>
      </c>
      <c r="S48" s="63" t="s">
        <v>27</v>
      </c>
      <c r="T48" s="12">
        <v>0.72916666666666663</v>
      </c>
      <c r="U48" s="63" t="s">
        <v>27</v>
      </c>
    </row>
    <row r="49" spans="1:21">
      <c r="A49" s="16">
        <v>40</v>
      </c>
      <c r="B49" s="18">
        <v>0.60416666666666674</v>
      </c>
      <c r="C49" s="63" t="s">
        <v>27</v>
      </c>
      <c r="D49" s="18">
        <v>0.61458333333333337</v>
      </c>
      <c r="E49" s="63" t="s">
        <v>27</v>
      </c>
      <c r="J49" s="18">
        <v>0.72916666666666663</v>
      </c>
      <c r="K49" s="63" t="s">
        <v>27</v>
      </c>
      <c r="L49" s="18">
        <v>0.75416666666666665</v>
      </c>
      <c r="M49" s="63" t="s">
        <v>27</v>
      </c>
      <c r="R49" s="12">
        <v>0.71250000000000002</v>
      </c>
      <c r="S49" s="63" t="s">
        <v>27</v>
      </c>
      <c r="T49" s="12">
        <v>0.73726851851851849</v>
      </c>
      <c r="U49" s="63" t="s">
        <v>27</v>
      </c>
    </row>
    <row r="50" spans="1:21">
      <c r="A50" s="16">
        <v>41</v>
      </c>
      <c r="B50" s="18">
        <v>0.61458333333333337</v>
      </c>
      <c r="C50" s="63" t="s">
        <v>27</v>
      </c>
      <c r="D50" s="18">
        <v>0.625</v>
      </c>
      <c r="E50" s="63" t="s">
        <v>27</v>
      </c>
      <c r="J50" s="18">
        <v>0.73749999999999993</v>
      </c>
      <c r="K50" s="63" t="s">
        <v>27</v>
      </c>
      <c r="L50" s="18">
        <v>0.76249999999999996</v>
      </c>
      <c r="M50" s="63" t="s">
        <v>27</v>
      </c>
      <c r="R50" s="12">
        <v>0.72083333333333333</v>
      </c>
      <c r="S50" s="63" t="s">
        <v>27</v>
      </c>
      <c r="T50" s="12">
        <v>0.74537037037037035</v>
      </c>
      <c r="U50" s="63" t="s">
        <v>27</v>
      </c>
    </row>
    <row r="51" spans="1:21">
      <c r="A51" s="16">
        <v>42</v>
      </c>
      <c r="B51" s="18">
        <v>0.625</v>
      </c>
      <c r="C51" s="63" t="s">
        <v>27</v>
      </c>
      <c r="D51" s="18">
        <v>0.63541666666666674</v>
      </c>
      <c r="E51" s="63" t="s">
        <v>27</v>
      </c>
      <c r="J51" s="18">
        <v>0.74583333333333335</v>
      </c>
      <c r="K51" s="63" t="s">
        <v>31</v>
      </c>
      <c r="L51" s="18">
        <v>0.77083333333333326</v>
      </c>
      <c r="M51" s="63" t="s">
        <v>27</v>
      </c>
      <c r="R51" s="12">
        <v>0.72916666666666663</v>
      </c>
      <c r="S51" s="63" t="s">
        <v>27</v>
      </c>
      <c r="T51" s="12">
        <v>0.75347222222222221</v>
      </c>
      <c r="U51" s="63" t="s">
        <v>27</v>
      </c>
    </row>
    <row r="52" spans="1:21">
      <c r="A52" s="16">
        <v>43</v>
      </c>
      <c r="B52" s="18">
        <v>0.63541666666666674</v>
      </c>
      <c r="C52" s="63" t="s">
        <v>27</v>
      </c>
      <c r="D52" s="18">
        <v>0.64583333333333337</v>
      </c>
      <c r="E52" s="63" t="s">
        <v>27</v>
      </c>
      <c r="J52" s="18">
        <v>0.75416666666666665</v>
      </c>
      <c r="K52" s="63" t="s">
        <v>31</v>
      </c>
      <c r="L52" s="18">
        <v>0.77916666666666667</v>
      </c>
      <c r="M52" s="63" t="s">
        <v>31</v>
      </c>
      <c r="R52" s="12">
        <v>0.73726851851851849</v>
      </c>
      <c r="S52" s="63" t="s">
        <v>27</v>
      </c>
      <c r="T52" s="12">
        <v>0.76157407407407407</v>
      </c>
      <c r="U52" s="63" t="s">
        <v>27</v>
      </c>
    </row>
    <row r="53" spans="1:21">
      <c r="A53" s="16">
        <v>44</v>
      </c>
      <c r="B53" s="18">
        <v>0.64583333333333337</v>
      </c>
      <c r="C53" s="63" t="s">
        <v>27</v>
      </c>
      <c r="D53" s="18">
        <v>0.65625</v>
      </c>
      <c r="E53" s="63" t="s">
        <v>27</v>
      </c>
      <c r="J53" s="18">
        <v>0.76249999999999996</v>
      </c>
      <c r="K53" s="63" t="s">
        <v>27</v>
      </c>
      <c r="L53" s="18">
        <v>0.78749999999999998</v>
      </c>
      <c r="M53" s="63" t="s">
        <v>31</v>
      </c>
      <c r="R53" s="12">
        <v>0.74537037037037035</v>
      </c>
      <c r="S53" s="63" t="s">
        <v>27</v>
      </c>
      <c r="T53" s="12">
        <v>0.76967592592592593</v>
      </c>
      <c r="U53" s="63" t="s">
        <v>27</v>
      </c>
    </row>
    <row r="54" spans="1:21">
      <c r="A54" s="16">
        <v>45</v>
      </c>
      <c r="B54" s="18">
        <v>0.65625</v>
      </c>
      <c r="C54" s="63" t="s">
        <v>27</v>
      </c>
      <c r="D54" s="18">
        <v>0.66666666666666674</v>
      </c>
      <c r="E54" s="63" t="s">
        <v>27</v>
      </c>
      <c r="J54" s="18">
        <v>0.77083333333333326</v>
      </c>
      <c r="K54" s="63" t="s">
        <v>31</v>
      </c>
      <c r="L54" s="18">
        <v>0.79583333333333328</v>
      </c>
      <c r="M54" s="63" t="s">
        <v>27</v>
      </c>
      <c r="R54" s="12">
        <v>0.75347222222222221</v>
      </c>
      <c r="S54" s="63" t="s">
        <v>27</v>
      </c>
      <c r="T54" s="12">
        <v>0.77777777777777768</v>
      </c>
      <c r="U54" s="63" t="s">
        <v>27</v>
      </c>
    </row>
    <row r="55" spans="1:21">
      <c r="A55" s="16">
        <v>46</v>
      </c>
      <c r="B55" s="18">
        <v>0.66666666666666674</v>
      </c>
      <c r="C55" s="63" t="s">
        <v>27</v>
      </c>
      <c r="D55" s="18">
        <v>0.67708333333333337</v>
      </c>
      <c r="E55" s="63" t="s">
        <v>27</v>
      </c>
      <c r="J55" s="18">
        <v>0.77916666666666667</v>
      </c>
      <c r="K55" s="63" t="s">
        <v>27</v>
      </c>
      <c r="L55" s="18">
        <v>0.80416666666666659</v>
      </c>
      <c r="M55" s="63" t="s">
        <v>31</v>
      </c>
      <c r="R55" s="12">
        <v>0.76157407407407407</v>
      </c>
      <c r="S55" s="63" t="s">
        <v>27</v>
      </c>
      <c r="T55" s="12">
        <v>0.78587962962962954</v>
      </c>
      <c r="U55" s="63" t="s">
        <v>27</v>
      </c>
    </row>
    <row r="56" spans="1:21">
      <c r="A56" s="16">
        <v>47</v>
      </c>
      <c r="B56" s="18">
        <v>0.67708333333333337</v>
      </c>
      <c r="C56" s="63" t="s">
        <v>27</v>
      </c>
      <c r="D56" s="18">
        <v>0.6875</v>
      </c>
      <c r="E56" s="63" t="s">
        <v>27</v>
      </c>
      <c r="J56" s="18">
        <v>0.78749999999999998</v>
      </c>
      <c r="K56" s="63" t="s">
        <v>27</v>
      </c>
      <c r="L56" s="18">
        <v>0.8125</v>
      </c>
      <c r="M56" s="63" t="s">
        <v>27</v>
      </c>
      <c r="R56" s="12">
        <v>0.76967592592592593</v>
      </c>
      <c r="S56" s="63" t="s">
        <v>27</v>
      </c>
      <c r="T56" s="12">
        <v>0.7939814814814814</v>
      </c>
      <c r="U56" s="63" t="s">
        <v>27</v>
      </c>
    </row>
    <row r="57" spans="1:21">
      <c r="A57" s="16">
        <v>48</v>
      </c>
      <c r="B57" s="18">
        <v>0.6875</v>
      </c>
      <c r="C57" s="63" t="s">
        <v>27</v>
      </c>
      <c r="D57" s="18">
        <v>0.69791666666666674</v>
      </c>
      <c r="E57" s="63" t="s">
        <v>27</v>
      </c>
      <c r="J57" s="18">
        <v>0.79583333333333328</v>
      </c>
      <c r="K57" s="63" t="s">
        <v>27</v>
      </c>
      <c r="L57" s="18">
        <v>0.8208333333333333</v>
      </c>
      <c r="M57" s="63" t="s">
        <v>27</v>
      </c>
      <c r="R57" s="12">
        <v>0.77777777777777768</v>
      </c>
      <c r="S57" s="63" t="s">
        <v>27</v>
      </c>
      <c r="T57" s="12">
        <v>0.80208333333333326</v>
      </c>
      <c r="U57" s="63" t="s">
        <v>27</v>
      </c>
    </row>
    <row r="58" spans="1:21">
      <c r="A58" s="16">
        <v>49</v>
      </c>
      <c r="B58" s="18">
        <v>0.69791666666666674</v>
      </c>
      <c r="C58" s="63" t="s">
        <v>27</v>
      </c>
      <c r="D58" s="18">
        <v>0.70833333333333337</v>
      </c>
      <c r="E58" s="63" t="s">
        <v>27</v>
      </c>
      <c r="J58" s="18">
        <v>0.80416666666666659</v>
      </c>
      <c r="K58" s="63" t="s">
        <v>27</v>
      </c>
      <c r="L58" s="18">
        <v>0.82916666666666661</v>
      </c>
      <c r="M58" s="63" t="s">
        <v>27</v>
      </c>
      <c r="R58" s="12">
        <v>0.78587962962962954</v>
      </c>
      <c r="S58" s="63" t="s">
        <v>27</v>
      </c>
      <c r="T58" s="12">
        <v>0.81018518518518512</v>
      </c>
      <c r="U58" s="63" t="s">
        <v>27</v>
      </c>
    </row>
    <row r="59" spans="1:21">
      <c r="A59" s="16">
        <v>50</v>
      </c>
      <c r="B59" s="18">
        <v>0.70833333333333337</v>
      </c>
      <c r="C59" s="63" t="s">
        <v>27</v>
      </c>
      <c r="D59" s="18">
        <v>0.71875</v>
      </c>
      <c r="E59" s="63" t="s">
        <v>27</v>
      </c>
      <c r="J59" s="18">
        <v>0.8125</v>
      </c>
      <c r="K59" s="63" t="s">
        <v>31</v>
      </c>
      <c r="L59" s="18">
        <v>0.83749999999999991</v>
      </c>
      <c r="M59" s="63" t="s">
        <v>27</v>
      </c>
      <c r="R59" s="12">
        <v>0.7939814814814814</v>
      </c>
      <c r="S59" s="63" t="s">
        <v>27</v>
      </c>
      <c r="T59" s="12">
        <v>0.81828703703703698</v>
      </c>
      <c r="U59" s="63" t="s">
        <v>27</v>
      </c>
    </row>
    <row r="60" spans="1:21">
      <c r="A60" s="16">
        <v>51</v>
      </c>
      <c r="B60" s="18">
        <v>0.71875</v>
      </c>
      <c r="C60" s="63" t="s">
        <v>27</v>
      </c>
      <c r="D60" s="18">
        <v>0.72916666666666663</v>
      </c>
      <c r="E60" s="63" t="s">
        <v>27</v>
      </c>
      <c r="J60" s="18">
        <v>0.8208333333333333</v>
      </c>
      <c r="K60" s="63" t="s">
        <v>31</v>
      </c>
      <c r="L60" s="18">
        <v>0.84583333333333333</v>
      </c>
      <c r="M60" s="63" t="s">
        <v>31</v>
      </c>
      <c r="R60" s="12">
        <v>0.80208333333333326</v>
      </c>
      <c r="S60" s="63" t="s">
        <v>27</v>
      </c>
      <c r="T60" s="12">
        <v>0.82638888888888884</v>
      </c>
      <c r="U60" s="63" t="s">
        <v>27</v>
      </c>
    </row>
    <row r="61" spans="1:21">
      <c r="A61" s="16">
        <v>52</v>
      </c>
      <c r="B61" s="18">
        <v>0.72916666666666663</v>
      </c>
      <c r="C61" s="63" t="s">
        <v>27</v>
      </c>
      <c r="D61" s="18">
        <v>0.73574561403508765</v>
      </c>
      <c r="E61" s="63" t="s">
        <v>27</v>
      </c>
      <c r="J61" s="18">
        <v>0.82916666666666661</v>
      </c>
      <c r="K61" s="63" t="s">
        <v>27</v>
      </c>
      <c r="R61" s="12">
        <v>0.81018518518518512</v>
      </c>
      <c r="S61" s="63" t="s">
        <v>27</v>
      </c>
      <c r="T61" s="12">
        <v>0.8344907407407407</v>
      </c>
      <c r="U61" s="63" t="s">
        <v>27</v>
      </c>
    </row>
    <row r="62" spans="1:21">
      <c r="A62" s="16">
        <v>53</v>
      </c>
      <c r="B62" s="18">
        <v>0.73541666666666661</v>
      </c>
      <c r="C62" s="63" t="s">
        <v>27</v>
      </c>
      <c r="D62" s="18">
        <v>0.74232456140350878</v>
      </c>
      <c r="E62" s="63" t="s">
        <v>27</v>
      </c>
      <c r="J62" s="18">
        <v>0.83749999999999991</v>
      </c>
      <c r="K62" s="63" t="s">
        <v>31</v>
      </c>
      <c r="R62" s="12">
        <v>0.81828703703703698</v>
      </c>
      <c r="S62" s="63" t="s">
        <v>27</v>
      </c>
      <c r="T62" s="12">
        <v>0.84259259259259256</v>
      </c>
      <c r="U62" s="63" t="s">
        <v>27</v>
      </c>
    </row>
    <row r="63" spans="1:21">
      <c r="A63" s="16">
        <v>54</v>
      </c>
      <c r="B63" s="18">
        <v>0.74166666666666659</v>
      </c>
      <c r="C63" s="63" t="s">
        <v>27</v>
      </c>
      <c r="D63" s="18">
        <v>0.74890350877192979</v>
      </c>
      <c r="E63" s="63" t="s">
        <v>27</v>
      </c>
      <c r="J63" s="18">
        <v>0.84583333333333333</v>
      </c>
      <c r="K63" s="63" t="s">
        <v>27</v>
      </c>
      <c r="R63" s="12">
        <v>0.82638888888888884</v>
      </c>
      <c r="S63" s="63" t="s">
        <v>27</v>
      </c>
      <c r="T63" s="12">
        <v>0.85069444444444442</v>
      </c>
      <c r="U63" s="63" t="s">
        <v>27</v>
      </c>
    </row>
    <row r="64" spans="1:21">
      <c r="A64" s="16">
        <v>55</v>
      </c>
      <c r="B64" s="18">
        <v>0.74791666666666667</v>
      </c>
      <c r="C64" s="63" t="s">
        <v>27</v>
      </c>
      <c r="D64" s="18">
        <v>0.75548245614035081</v>
      </c>
      <c r="E64" s="63" t="s">
        <v>27</v>
      </c>
      <c r="R64" s="12">
        <v>0.8344907407407407</v>
      </c>
      <c r="S64" s="63" t="s">
        <v>27</v>
      </c>
      <c r="T64" s="12">
        <v>0.85879629629629628</v>
      </c>
      <c r="U64" s="63" t="s">
        <v>27</v>
      </c>
    </row>
    <row r="65" spans="1:21">
      <c r="A65" s="16">
        <v>56</v>
      </c>
      <c r="B65" s="18">
        <v>0.75416666666666665</v>
      </c>
      <c r="C65" s="63" t="s">
        <v>27</v>
      </c>
      <c r="D65" s="18">
        <v>0.76206140350877194</v>
      </c>
      <c r="E65" s="63" t="s">
        <v>27</v>
      </c>
      <c r="R65" s="12">
        <v>0.84259259259259256</v>
      </c>
      <c r="S65" s="63" t="s">
        <v>27</v>
      </c>
      <c r="T65" s="12">
        <v>0.86689814814814814</v>
      </c>
      <c r="U65" s="63" t="s">
        <v>27</v>
      </c>
    </row>
    <row r="66" spans="1:21">
      <c r="A66" s="16">
        <v>57</v>
      </c>
      <c r="B66" s="18">
        <v>0.76041666666666663</v>
      </c>
      <c r="C66" s="63" t="s">
        <v>27</v>
      </c>
      <c r="D66" s="18">
        <v>0.76864035087719296</v>
      </c>
      <c r="E66" s="63" t="s">
        <v>27</v>
      </c>
      <c r="R66" s="12">
        <v>0.85069444444444442</v>
      </c>
      <c r="S66" s="63" t="s">
        <v>27</v>
      </c>
    </row>
    <row r="67" spans="1:21">
      <c r="A67" s="16">
        <v>58</v>
      </c>
      <c r="B67" s="18">
        <v>0.76666666666666661</v>
      </c>
      <c r="C67" s="63" t="s">
        <v>27</v>
      </c>
      <c r="D67" s="18">
        <v>0.77521929824561397</v>
      </c>
      <c r="E67" s="63" t="s">
        <v>27</v>
      </c>
      <c r="R67" s="12">
        <v>0.85879629629629628</v>
      </c>
      <c r="S67" s="63" t="s">
        <v>27</v>
      </c>
    </row>
    <row r="68" spans="1:21">
      <c r="A68" s="16">
        <v>59</v>
      </c>
      <c r="B68" s="18">
        <v>0.77291666666666659</v>
      </c>
      <c r="C68" s="63" t="s">
        <v>27</v>
      </c>
      <c r="D68" s="18">
        <v>0.7817982456140351</v>
      </c>
      <c r="E68" s="63" t="s">
        <v>27</v>
      </c>
      <c r="R68" s="12">
        <v>0.86689814814814814</v>
      </c>
      <c r="S68" s="63" t="s">
        <v>27</v>
      </c>
    </row>
    <row r="69" spans="1:21">
      <c r="A69" s="16">
        <v>60</v>
      </c>
      <c r="B69" s="18">
        <v>0.77916666666666667</v>
      </c>
      <c r="C69" s="63" t="s">
        <v>27</v>
      </c>
      <c r="D69" s="18">
        <v>0.78837719298245612</v>
      </c>
      <c r="E69" s="63" t="s">
        <v>27</v>
      </c>
    </row>
    <row r="70" spans="1:21">
      <c r="A70" s="16">
        <v>61</v>
      </c>
      <c r="B70" s="18">
        <v>0.78541666666666665</v>
      </c>
      <c r="C70" s="63" t="s">
        <v>27</v>
      </c>
      <c r="D70" s="18">
        <v>0.79495614035087714</v>
      </c>
      <c r="E70" s="63" t="s">
        <v>27</v>
      </c>
    </row>
    <row r="71" spans="1:21">
      <c r="A71" s="16">
        <v>62</v>
      </c>
      <c r="B71" s="18">
        <v>0.79166666666666663</v>
      </c>
      <c r="C71" s="63" t="s">
        <v>27</v>
      </c>
      <c r="D71" s="18">
        <v>0.80153508771929816</v>
      </c>
      <c r="E71" s="63" t="s">
        <v>27</v>
      </c>
    </row>
    <row r="72" spans="1:21">
      <c r="A72" s="16">
        <v>63</v>
      </c>
      <c r="B72" s="18">
        <v>0.79791666666666661</v>
      </c>
      <c r="C72" s="63" t="s">
        <v>27</v>
      </c>
      <c r="D72" s="18">
        <v>0.80811403508771928</v>
      </c>
      <c r="E72" s="63" t="s">
        <v>27</v>
      </c>
    </row>
    <row r="73" spans="1:21">
      <c r="A73" s="16">
        <v>64</v>
      </c>
      <c r="B73" s="18">
        <v>0.8041666666666667</v>
      </c>
      <c r="C73" s="63" t="s">
        <v>27</v>
      </c>
      <c r="D73" s="18">
        <v>0.8146929824561403</v>
      </c>
      <c r="E73" s="63" t="s">
        <v>27</v>
      </c>
    </row>
    <row r="74" spans="1:21">
      <c r="A74" s="16">
        <v>65</v>
      </c>
      <c r="B74" s="18">
        <v>0.81041666666666667</v>
      </c>
      <c r="C74" s="63" t="s">
        <v>27</v>
      </c>
      <c r="D74" s="18">
        <v>0.82127192982456132</v>
      </c>
      <c r="E74" s="63" t="s">
        <v>27</v>
      </c>
    </row>
    <row r="75" spans="1:21">
      <c r="A75" s="16">
        <v>66</v>
      </c>
      <c r="B75" s="18">
        <v>0.81666666666666665</v>
      </c>
      <c r="C75" s="63" t="s">
        <v>27</v>
      </c>
      <c r="D75" s="18">
        <v>0.82785087719298245</v>
      </c>
      <c r="E75" s="63" t="s">
        <v>27</v>
      </c>
    </row>
    <row r="76" spans="1:21">
      <c r="A76" s="16">
        <v>67</v>
      </c>
      <c r="B76" s="18">
        <v>0.82291666666666663</v>
      </c>
      <c r="C76" s="63" t="s">
        <v>27</v>
      </c>
      <c r="D76" s="18">
        <v>0.83442982456140347</v>
      </c>
      <c r="E76" s="63" t="s">
        <v>27</v>
      </c>
    </row>
    <row r="77" spans="1:21">
      <c r="A77" s="16">
        <v>68</v>
      </c>
      <c r="B77" s="18">
        <v>0.82916666666666661</v>
      </c>
      <c r="C77" s="63" t="s">
        <v>27</v>
      </c>
      <c r="D77" s="18">
        <v>0.84100877192982448</v>
      </c>
      <c r="E77" s="63" t="s">
        <v>27</v>
      </c>
    </row>
    <row r="78" spans="1:21">
      <c r="A78" s="16">
        <v>69</v>
      </c>
      <c r="B78" s="18">
        <v>0.8354166666666667</v>
      </c>
      <c r="C78" s="63" t="s">
        <v>27</v>
      </c>
      <c r="D78" s="18">
        <v>0.84758771929824561</v>
      </c>
      <c r="E78" s="63" t="s">
        <v>27</v>
      </c>
    </row>
    <row r="79" spans="1:21">
      <c r="A79" s="16">
        <v>70</v>
      </c>
      <c r="B79" s="18">
        <v>0.84166666666666667</v>
      </c>
      <c r="C79" s="63" t="s">
        <v>27</v>
      </c>
      <c r="D79" s="18">
        <v>0.85416666666666663</v>
      </c>
      <c r="E79" s="63" t="s">
        <v>27</v>
      </c>
    </row>
    <row r="80" spans="1:21">
      <c r="A80" s="16">
        <v>71</v>
      </c>
      <c r="B80" s="18">
        <v>0.84791666666666665</v>
      </c>
      <c r="C80" s="63" t="s">
        <v>27</v>
      </c>
      <c r="D80" s="18">
        <v>0.86111111111111105</v>
      </c>
      <c r="E80" s="63" t="s">
        <v>27</v>
      </c>
    </row>
    <row r="81" spans="1:5">
      <c r="A81" s="16">
        <v>72</v>
      </c>
      <c r="B81" s="18">
        <v>0.85416666666666663</v>
      </c>
      <c r="C81" s="63" t="s">
        <v>27</v>
      </c>
      <c r="D81" s="18">
        <v>0.86805555555555547</v>
      </c>
      <c r="E81" s="63" t="s">
        <v>27</v>
      </c>
    </row>
    <row r="82" spans="1:5">
      <c r="A82" s="16">
        <v>73</v>
      </c>
      <c r="B82" s="18">
        <v>0.86111111111111105</v>
      </c>
      <c r="C82" s="63" t="s">
        <v>27</v>
      </c>
      <c r="D82" s="18">
        <v>0.875</v>
      </c>
      <c r="E82" s="63" t="s">
        <v>27</v>
      </c>
    </row>
    <row r="83" spans="1:5">
      <c r="A83" s="16">
        <v>74</v>
      </c>
      <c r="B83" s="18">
        <v>0.86805555555555547</v>
      </c>
      <c r="C83" s="63" t="s">
        <v>27</v>
      </c>
      <c r="D83" s="18">
        <v>0.88194444444444442</v>
      </c>
      <c r="E83" s="63" t="s">
        <v>27</v>
      </c>
    </row>
    <row r="84" spans="1:5">
      <c r="A84" s="16">
        <v>75</v>
      </c>
      <c r="B84" s="18">
        <v>0.875</v>
      </c>
      <c r="C84" s="63" t="s">
        <v>27</v>
      </c>
      <c r="D84" s="18">
        <v>0.88888888888888884</v>
      </c>
      <c r="E84" s="63" t="s">
        <v>27</v>
      </c>
    </row>
    <row r="85" spans="1:5">
      <c r="A85" s="16">
        <v>76</v>
      </c>
      <c r="B85" s="18">
        <v>0.88194444444444442</v>
      </c>
      <c r="C85" s="63" t="s">
        <v>27</v>
      </c>
      <c r="E85" s="19"/>
    </row>
    <row r="86" spans="1:5">
      <c r="A86" s="16">
        <v>77</v>
      </c>
      <c r="B86" s="18">
        <v>0.88888888888888884</v>
      </c>
      <c r="C86" s="63" t="s">
        <v>27</v>
      </c>
      <c r="E86" s="19"/>
    </row>
    <row r="87" spans="1:5">
      <c r="C87" s="19"/>
      <c r="E87" s="19"/>
    </row>
    <row r="88" spans="1:5">
      <c r="C88" s="19"/>
      <c r="E88" s="19"/>
    </row>
    <row r="89" spans="1:5">
      <c r="C89" s="19"/>
      <c r="E89" s="19"/>
    </row>
    <row r="90" spans="1:5">
      <c r="C90" s="19"/>
      <c r="E90" s="19"/>
    </row>
    <row r="91" spans="1:5">
      <c r="C91" s="19"/>
      <c r="E91" s="19"/>
    </row>
    <row r="92" spans="1:5">
      <c r="C92" s="19"/>
      <c r="E92" s="19"/>
    </row>
    <row r="93" spans="1:5">
      <c r="C93" s="19"/>
      <c r="E93" s="19"/>
    </row>
    <row r="94" spans="1:5">
      <c r="C94" s="19"/>
      <c r="E94" s="19"/>
    </row>
    <row r="95" spans="1:5">
      <c r="C95" s="19"/>
      <c r="E95" s="19"/>
    </row>
    <row r="96" spans="1:5">
      <c r="C96" s="19"/>
      <c r="E96" s="19"/>
    </row>
    <row r="97" spans="3:5">
      <c r="C97" s="19"/>
      <c r="E97" s="19"/>
    </row>
    <row r="98" spans="3:5">
      <c r="C98" s="19"/>
      <c r="E98" s="19"/>
    </row>
    <row r="99" spans="3:5">
      <c r="C99" s="19"/>
      <c r="E99" s="19"/>
    </row>
    <row r="100" spans="3:5">
      <c r="C100" s="19"/>
      <c r="E100" s="19"/>
    </row>
    <row r="101" spans="3:5">
      <c r="C101" s="19"/>
    </row>
    <row r="102" spans="3:5">
      <c r="C102" s="19"/>
    </row>
    <row r="103" spans="3:5">
      <c r="C103" s="19"/>
    </row>
    <row r="104" spans="3:5">
      <c r="C104" s="19"/>
    </row>
    <row r="105" spans="3:5">
      <c r="C105" s="19"/>
    </row>
    <row r="106" spans="3:5">
      <c r="C10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Y121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111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111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9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F10" s="18">
        <v>0</v>
      </c>
      <c r="G10" s="63" t="s">
        <v>31</v>
      </c>
      <c r="H10" s="18">
        <v>0</v>
      </c>
      <c r="I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N10" s="18">
        <v>0</v>
      </c>
      <c r="O10" s="63" t="s">
        <v>31</v>
      </c>
      <c r="P10" s="18">
        <v>0</v>
      </c>
      <c r="Q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V10" s="12">
        <v>0</v>
      </c>
      <c r="W10" s="63" t="s">
        <v>27</v>
      </c>
      <c r="X10" s="12">
        <v>0</v>
      </c>
      <c r="Y10" s="63" t="s">
        <v>27</v>
      </c>
    </row>
    <row r="11" spans="1:25">
      <c r="A11" s="16">
        <v>2</v>
      </c>
      <c r="B11" s="18">
        <v>0.23749999999999999</v>
      </c>
      <c r="C11" s="63" t="s">
        <v>31</v>
      </c>
      <c r="D11" s="18">
        <v>0.2361111111111111</v>
      </c>
      <c r="E11" s="63" t="s">
        <v>31</v>
      </c>
      <c r="F11" s="18">
        <v>2.0833333333333332E-2</v>
      </c>
      <c r="G11" s="63" t="s">
        <v>27</v>
      </c>
      <c r="H11" s="18">
        <v>2.0833333333333332E-2</v>
      </c>
      <c r="I11" s="63" t="s">
        <v>29</v>
      </c>
      <c r="J11" s="18">
        <v>0.23749999999999999</v>
      </c>
      <c r="K11" s="63" t="s">
        <v>27</v>
      </c>
      <c r="L11" s="18">
        <v>0.23749999999999999</v>
      </c>
      <c r="M11" s="63" t="s">
        <v>27</v>
      </c>
      <c r="N11" s="18">
        <v>2.0833333333333332E-2</v>
      </c>
      <c r="O11" s="63" t="s">
        <v>27</v>
      </c>
      <c r="P11" s="18">
        <v>2.0833333333333332E-2</v>
      </c>
      <c r="Q11" s="63" t="s">
        <v>29</v>
      </c>
      <c r="R11" s="12">
        <v>0.23958333333333331</v>
      </c>
      <c r="S11" s="63" t="s">
        <v>27</v>
      </c>
      <c r="T11" s="12">
        <v>0.23958333333333331</v>
      </c>
      <c r="U11" s="63" t="s">
        <v>27</v>
      </c>
      <c r="V11" s="12">
        <v>2.0833333333333332E-2</v>
      </c>
      <c r="W11" s="63" t="s">
        <v>27</v>
      </c>
      <c r="X11" s="12">
        <v>2.0833333333333332E-2</v>
      </c>
      <c r="Y11" s="63" t="s">
        <v>27</v>
      </c>
    </row>
    <row r="12" spans="1:25">
      <c r="A12" s="16">
        <v>3</v>
      </c>
      <c r="B12" s="18">
        <v>0.24583333333333332</v>
      </c>
      <c r="C12" s="63" t="s">
        <v>29</v>
      </c>
      <c r="D12" s="18">
        <v>0.24305555555555555</v>
      </c>
      <c r="E12" s="63" t="s">
        <v>31</v>
      </c>
      <c r="J12" s="18">
        <v>0.24583333333333332</v>
      </c>
      <c r="K12" s="63" t="s">
        <v>27</v>
      </c>
      <c r="L12" s="18">
        <v>0.24583333333333332</v>
      </c>
      <c r="M12" s="63" t="s">
        <v>27</v>
      </c>
      <c r="R12" s="12">
        <v>0.25</v>
      </c>
      <c r="S12" s="63" t="s">
        <v>27</v>
      </c>
      <c r="T12" s="12">
        <v>0.25</v>
      </c>
      <c r="U12" s="63" t="s">
        <v>27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0.25</v>
      </c>
      <c r="E13" s="63" t="s">
        <v>31</v>
      </c>
      <c r="J13" s="18">
        <v>0.25416666666666665</v>
      </c>
      <c r="K13" s="63" t="s">
        <v>27</v>
      </c>
      <c r="L13" s="18">
        <v>0.25416666666666665</v>
      </c>
      <c r="M13" s="63" t="s">
        <v>27</v>
      </c>
      <c r="R13" s="12">
        <v>0.26041666666666663</v>
      </c>
      <c r="S13" s="63" t="s">
        <v>27</v>
      </c>
      <c r="T13" s="12">
        <v>0.26041666666666663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0.25694444444444442</v>
      </c>
      <c r="E14" s="63" t="s">
        <v>27</v>
      </c>
      <c r="J14" s="18">
        <v>0.26250000000000001</v>
      </c>
      <c r="K14" s="63" t="s">
        <v>27</v>
      </c>
      <c r="L14" s="18">
        <v>0.26250000000000001</v>
      </c>
      <c r="M14" s="63" t="s">
        <v>27</v>
      </c>
      <c r="R14" s="12">
        <v>0.27083333333333331</v>
      </c>
      <c r="S14" s="63" t="s">
        <v>27</v>
      </c>
      <c r="T14" s="12">
        <v>0.27083333333333331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31</v>
      </c>
      <c r="D15" s="18">
        <v>0.2638888888888889</v>
      </c>
      <c r="E15" s="63" t="s">
        <v>27</v>
      </c>
      <c r="J15" s="18">
        <v>0.27083333333333331</v>
      </c>
      <c r="K15" s="63" t="s">
        <v>27</v>
      </c>
      <c r="L15" s="18">
        <v>0.27083333333333331</v>
      </c>
      <c r="M15" s="63" t="s">
        <v>27</v>
      </c>
      <c r="R15" s="12">
        <v>0.28125</v>
      </c>
      <c r="S15" s="63" t="s">
        <v>27</v>
      </c>
      <c r="T15" s="12">
        <v>0.28125</v>
      </c>
      <c r="U15" s="63" t="s">
        <v>27</v>
      </c>
    </row>
    <row r="16" spans="1:25">
      <c r="A16" s="16">
        <v>7</v>
      </c>
      <c r="B16" s="18">
        <v>0.27777777777777773</v>
      </c>
      <c r="C16" s="63" t="s">
        <v>31</v>
      </c>
      <c r="D16" s="18">
        <v>0.27083333333333331</v>
      </c>
      <c r="E16" s="63" t="s">
        <v>31</v>
      </c>
      <c r="J16" s="18">
        <v>0.27777777777777773</v>
      </c>
      <c r="K16" s="63" t="s">
        <v>27</v>
      </c>
      <c r="L16" s="18">
        <v>0.27777777777777773</v>
      </c>
      <c r="M16" s="63" t="s">
        <v>27</v>
      </c>
      <c r="R16" s="12">
        <v>0.29166666666666663</v>
      </c>
      <c r="S16" s="63" t="s">
        <v>27</v>
      </c>
      <c r="T16" s="12">
        <v>0.29166666666666663</v>
      </c>
      <c r="U16" s="63" t="s">
        <v>27</v>
      </c>
    </row>
    <row r="17" spans="1:21">
      <c r="A17" s="16">
        <v>8</v>
      </c>
      <c r="B17" s="18">
        <v>0.28472222222222221</v>
      </c>
      <c r="C17" s="63" t="s">
        <v>31</v>
      </c>
      <c r="D17" s="18">
        <v>0.27777777777777773</v>
      </c>
      <c r="E17" s="63" t="s">
        <v>31</v>
      </c>
      <c r="J17" s="18">
        <v>0.28472222222222221</v>
      </c>
      <c r="K17" s="63" t="s">
        <v>27</v>
      </c>
      <c r="L17" s="18">
        <v>0.28472222222222221</v>
      </c>
      <c r="M17" s="63" t="s">
        <v>27</v>
      </c>
      <c r="R17" s="12">
        <v>0.30208333333333331</v>
      </c>
      <c r="S17" s="63" t="s">
        <v>27</v>
      </c>
      <c r="T17" s="12">
        <v>0.30208333333333331</v>
      </c>
      <c r="U17" s="63" t="s">
        <v>27</v>
      </c>
    </row>
    <row r="18" spans="1:21">
      <c r="A18" s="16">
        <v>9</v>
      </c>
      <c r="B18" s="18">
        <v>0.29166666666666663</v>
      </c>
      <c r="C18" s="63" t="s">
        <v>27</v>
      </c>
      <c r="D18" s="18">
        <v>0.28472222222222221</v>
      </c>
      <c r="E18" s="63" t="s">
        <v>27</v>
      </c>
      <c r="J18" s="18">
        <v>0.29166666666666663</v>
      </c>
      <c r="K18" s="63" t="s">
        <v>27</v>
      </c>
      <c r="L18" s="18">
        <v>0.29166666666666663</v>
      </c>
      <c r="M18" s="63" t="s">
        <v>27</v>
      </c>
      <c r="R18" s="12">
        <v>0.3125</v>
      </c>
      <c r="S18" s="63" t="s">
        <v>27</v>
      </c>
      <c r="T18" s="12">
        <v>0.3125</v>
      </c>
      <c r="U18" s="63" t="s">
        <v>27</v>
      </c>
    </row>
    <row r="19" spans="1:21">
      <c r="A19" s="16">
        <v>10</v>
      </c>
      <c r="B19" s="18">
        <v>0.2986111111111111</v>
      </c>
      <c r="C19" s="63" t="s">
        <v>31</v>
      </c>
      <c r="D19" s="18">
        <v>0.29166666666666663</v>
      </c>
      <c r="E19" s="63" t="s">
        <v>29</v>
      </c>
      <c r="J19" s="18">
        <v>0.2986111111111111</v>
      </c>
      <c r="K19" s="63" t="s">
        <v>27</v>
      </c>
      <c r="L19" s="18">
        <v>0.2986111111111111</v>
      </c>
      <c r="M19" s="63" t="s">
        <v>27</v>
      </c>
      <c r="R19" s="12">
        <v>0.32291666666666663</v>
      </c>
      <c r="S19" s="63" t="s">
        <v>27</v>
      </c>
      <c r="T19" s="12">
        <v>0.32291666666666663</v>
      </c>
      <c r="U19" s="63" t="s">
        <v>27</v>
      </c>
    </row>
    <row r="20" spans="1:21">
      <c r="A20" s="16">
        <v>11</v>
      </c>
      <c r="B20" s="18">
        <v>0.30555555555555552</v>
      </c>
      <c r="C20" s="63" t="s">
        <v>27</v>
      </c>
      <c r="D20" s="18">
        <v>0.2986111111111111</v>
      </c>
      <c r="E20" s="63" t="s">
        <v>27</v>
      </c>
      <c r="J20" s="18">
        <v>0.30555555555555552</v>
      </c>
      <c r="K20" s="63" t="s">
        <v>27</v>
      </c>
      <c r="L20" s="18">
        <v>0.30555555555555552</v>
      </c>
      <c r="M20" s="63" t="s">
        <v>27</v>
      </c>
      <c r="R20" s="12">
        <v>0.33333333333333331</v>
      </c>
      <c r="S20" s="63" t="s">
        <v>27</v>
      </c>
      <c r="T20" s="12">
        <v>0.33333333333333331</v>
      </c>
      <c r="U20" s="63" t="s">
        <v>27</v>
      </c>
    </row>
    <row r="21" spans="1:21">
      <c r="A21" s="16">
        <v>12</v>
      </c>
      <c r="B21" s="18">
        <v>0.3125</v>
      </c>
      <c r="C21" s="63" t="s">
        <v>27</v>
      </c>
      <c r="D21" s="18">
        <v>0.30555555555555552</v>
      </c>
      <c r="E21" s="63" t="s">
        <v>27</v>
      </c>
      <c r="J21" s="18">
        <v>0.3125</v>
      </c>
      <c r="K21" s="63" t="s">
        <v>27</v>
      </c>
      <c r="L21" s="18">
        <v>0.3125</v>
      </c>
      <c r="M21" s="63" t="s">
        <v>27</v>
      </c>
      <c r="R21" s="12">
        <v>0.34375</v>
      </c>
      <c r="S21" s="63" t="s">
        <v>27</v>
      </c>
      <c r="T21" s="12">
        <v>0.34375</v>
      </c>
      <c r="U21" s="63" t="s">
        <v>27</v>
      </c>
    </row>
    <row r="22" spans="1:21">
      <c r="A22" s="16">
        <v>13</v>
      </c>
      <c r="B22" s="18">
        <v>0.31944444444444442</v>
      </c>
      <c r="C22" s="63" t="s">
        <v>27</v>
      </c>
      <c r="D22" s="18">
        <v>0.3125</v>
      </c>
      <c r="E22" s="63" t="s">
        <v>27</v>
      </c>
      <c r="J22" s="18">
        <v>0.31944444444444442</v>
      </c>
      <c r="K22" s="63" t="s">
        <v>27</v>
      </c>
      <c r="L22" s="18">
        <v>0.31944444444444442</v>
      </c>
      <c r="M22" s="63" t="s">
        <v>27</v>
      </c>
      <c r="R22" s="12">
        <v>0.35416666666666663</v>
      </c>
      <c r="S22" s="63" t="s">
        <v>27</v>
      </c>
      <c r="T22" s="12">
        <v>0.35416666666666663</v>
      </c>
      <c r="U22" s="63" t="s">
        <v>27</v>
      </c>
    </row>
    <row r="23" spans="1:21">
      <c r="A23" s="16">
        <v>14</v>
      </c>
      <c r="B23" s="18">
        <v>0.32638888888888884</v>
      </c>
      <c r="C23" s="63" t="s">
        <v>27</v>
      </c>
      <c r="D23" s="18">
        <v>0.31944444444444442</v>
      </c>
      <c r="E23" s="63" t="s">
        <v>31</v>
      </c>
      <c r="J23" s="18">
        <v>0.32638888888888884</v>
      </c>
      <c r="K23" s="63" t="s">
        <v>27</v>
      </c>
      <c r="L23" s="18">
        <v>0.32638888888888884</v>
      </c>
      <c r="M23" s="63" t="s">
        <v>27</v>
      </c>
      <c r="R23" s="12">
        <v>0.36458333333333331</v>
      </c>
      <c r="S23" s="63" t="s">
        <v>27</v>
      </c>
      <c r="T23" s="12">
        <v>0.36458333333333331</v>
      </c>
      <c r="U23" s="63" t="s">
        <v>27</v>
      </c>
    </row>
    <row r="24" spans="1:21">
      <c r="A24" s="16">
        <v>15</v>
      </c>
      <c r="B24" s="18">
        <v>0.33333333333333331</v>
      </c>
      <c r="C24" s="63" t="s">
        <v>31</v>
      </c>
      <c r="D24" s="18">
        <v>0.32638888888888884</v>
      </c>
      <c r="E24" s="63" t="s">
        <v>31</v>
      </c>
      <c r="J24" s="18">
        <v>0.33333333333333331</v>
      </c>
      <c r="K24" s="63" t="s">
        <v>27</v>
      </c>
      <c r="L24" s="18">
        <v>0.33333333333333331</v>
      </c>
      <c r="M24" s="63" t="s">
        <v>27</v>
      </c>
      <c r="R24" s="12">
        <v>0.375</v>
      </c>
      <c r="S24" s="63" t="s">
        <v>27</v>
      </c>
      <c r="T24" s="12">
        <v>0.375</v>
      </c>
      <c r="U24" s="63" t="s">
        <v>27</v>
      </c>
    </row>
    <row r="25" spans="1:21">
      <c r="A25" s="16">
        <v>16</v>
      </c>
      <c r="B25" s="18">
        <v>0.34027777777777779</v>
      </c>
      <c r="C25" s="63" t="s">
        <v>27</v>
      </c>
      <c r="D25" s="18">
        <v>0.33333333333333331</v>
      </c>
      <c r="E25" s="63" t="s">
        <v>27</v>
      </c>
      <c r="J25" s="18">
        <v>0.34027777777777779</v>
      </c>
      <c r="K25" s="63" t="s">
        <v>27</v>
      </c>
      <c r="L25" s="18">
        <v>0.34027777777777779</v>
      </c>
      <c r="M25" s="63" t="s">
        <v>27</v>
      </c>
      <c r="R25" s="12">
        <v>0.38541666666666663</v>
      </c>
      <c r="S25" s="63" t="s">
        <v>27</v>
      </c>
      <c r="T25" s="12">
        <v>0.38541666666666663</v>
      </c>
      <c r="U25" s="63" t="s">
        <v>27</v>
      </c>
    </row>
    <row r="26" spans="1:21">
      <c r="A26" s="16">
        <v>17</v>
      </c>
      <c r="B26" s="18">
        <v>0.34722222222222221</v>
      </c>
      <c r="C26" s="63" t="s">
        <v>31</v>
      </c>
      <c r="D26" s="18">
        <v>0.34027777777777779</v>
      </c>
      <c r="E26" s="63" t="s">
        <v>31</v>
      </c>
      <c r="J26" s="18">
        <v>0.34722222222222221</v>
      </c>
      <c r="K26" s="63" t="s">
        <v>27</v>
      </c>
      <c r="L26" s="18">
        <v>0.34722222222222221</v>
      </c>
      <c r="M26" s="63" t="s">
        <v>27</v>
      </c>
      <c r="R26" s="12">
        <v>0.39583333333333331</v>
      </c>
      <c r="S26" s="63" t="s">
        <v>27</v>
      </c>
      <c r="T26" s="12">
        <v>0.39583333333333331</v>
      </c>
      <c r="U26" s="63" t="s">
        <v>27</v>
      </c>
    </row>
    <row r="27" spans="1:21">
      <c r="A27" s="16">
        <v>18</v>
      </c>
      <c r="B27" s="18">
        <v>0.35416666666666669</v>
      </c>
      <c r="C27" s="63" t="s">
        <v>27</v>
      </c>
      <c r="D27" s="18">
        <v>0.34722222222222221</v>
      </c>
      <c r="E27" s="63" t="s">
        <v>27</v>
      </c>
      <c r="J27" s="18">
        <v>0.35416666666666663</v>
      </c>
      <c r="K27" s="63" t="s">
        <v>27</v>
      </c>
      <c r="L27" s="18">
        <v>0.35416666666666663</v>
      </c>
      <c r="M27" s="63" t="s">
        <v>27</v>
      </c>
      <c r="R27" s="12">
        <v>0.40416666666666667</v>
      </c>
      <c r="S27" s="63" t="s">
        <v>27</v>
      </c>
      <c r="T27" s="12">
        <v>0.40416666666666667</v>
      </c>
      <c r="U27" s="63" t="s">
        <v>27</v>
      </c>
    </row>
    <row r="28" spans="1:21">
      <c r="A28" s="16">
        <v>19</v>
      </c>
      <c r="B28" s="18">
        <v>0.3611111111111111</v>
      </c>
      <c r="C28" s="63" t="s">
        <v>29</v>
      </c>
      <c r="D28" s="18">
        <v>0.35416666666666669</v>
      </c>
      <c r="E28" s="63" t="s">
        <v>31</v>
      </c>
      <c r="J28" s="18">
        <v>0.3611111111111111</v>
      </c>
      <c r="K28" s="63" t="s">
        <v>27</v>
      </c>
      <c r="L28" s="18">
        <v>0.3611111111111111</v>
      </c>
      <c r="M28" s="63" t="s">
        <v>27</v>
      </c>
      <c r="R28" s="12">
        <v>0.41249999999999998</v>
      </c>
      <c r="S28" s="63" t="s">
        <v>27</v>
      </c>
      <c r="T28" s="12">
        <v>0.41249999999999998</v>
      </c>
      <c r="U28" s="63" t="s">
        <v>27</v>
      </c>
    </row>
    <row r="29" spans="1:21">
      <c r="A29" s="16">
        <v>20</v>
      </c>
      <c r="B29" s="18">
        <v>0.36805555555555558</v>
      </c>
      <c r="C29" s="63" t="s">
        <v>27</v>
      </c>
      <c r="D29" s="18">
        <v>0.3611111111111111</v>
      </c>
      <c r="E29" s="63" t="s">
        <v>27</v>
      </c>
      <c r="J29" s="18">
        <v>0.36805555555555552</v>
      </c>
      <c r="K29" s="63" t="s">
        <v>27</v>
      </c>
      <c r="L29" s="18">
        <v>0.36805555555555552</v>
      </c>
      <c r="M29" s="63" t="s">
        <v>27</v>
      </c>
      <c r="R29" s="12">
        <v>0.42083333333333334</v>
      </c>
      <c r="S29" s="63" t="s">
        <v>27</v>
      </c>
      <c r="T29" s="12">
        <v>0.42083333333333334</v>
      </c>
      <c r="U29" s="63" t="s">
        <v>27</v>
      </c>
    </row>
    <row r="30" spans="1:21">
      <c r="A30" s="16">
        <v>21</v>
      </c>
      <c r="B30" s="18">
        <v>0.375</v>
      </c>
      <c r="C30" s="63" t="s">
        <v>27</v>
      </c>
      <c r="D30" s="18">
        <v>0.36805555555555558</v>
      </c>
      <c r="E30" s="63" t="s">
        <v>27</v>
      </c>
      <c r="J30" s="18">
        <v>0.375</v>
      </c>
      <c r="K30" s="63" t="s">
        <v>27</v>
      </c>
      <c r="L30" s="18">
        <v>0.375</v>
      </c>
      <c r="M30" s="63" t="s">
        <v>27</v>
      </c>
      <c r="R30" s="12">
        <v>0.42916666666666664</v>
      </c>
      <c r="S30" s="63" t="s">
        <v>27</v>
      </c>
      <c r="T30" s="12">
        <v>0.42916666666666664</v>
      </c>
      <c r="U30" s="63" t="s">
        <v>27</v>
      </c>
    </row>
    <row r="31" spans="1:21">
      <c r="A31" s="16">
        <v>22</v>
      </c>
      <c r="B31" s="18">
        <v>0.38194444444444448</v>
      </c>
      <c r="C31" s="63" t="s">
        <v>31</v>
      </c>
      <c r="D31" s="18">
        <v>0.375</v>
      </c>
      <c r="E31" s="63" t="s">
        <v>27</v>
      </c>
      <c r="J31" s="18">
        <v>0.38194444444444442</v>
      </c>
      <c r="K31" s="63" t="s">
        <v>27</v>
      </c>
      <c r="L31" s="18">
        <v>0.38194444444444442</v>
      </c>
      <c r="M31" s="63" t="s">
        <v>27</v>
      </c>
      <c r="R31" s="12">
        <v>0.4375</v>
      </c>
      <c r="S31" s="63" t="s">
        <v>27</v>
      </c>
      <c r="T31" s="12">
        <v>0.4375</v>
      </c>
      <c r="U31" s="63" t="s">
        <v>27</v>
      </c>
    </row>
    <row r="32" spans="1:21">
      <c r="A32" s="16">
        <v>23</v>
      </c>
      <c r="B32" s="18">
        <v>0.3888888888888889</v>
      </c>
      <c r="C32" s="63" t="s">
        <v>31</v>
      </c>
      <c r="D32" s="18">
        <v>0.38194444444444448</v>
      </c>
      <c r="E32" s="63" t="s">
        <v>31</v>
      </c>
      <c r="J32" s="18">
        <v>0.38888888888888884</v>
      </c>
      <c r="K32" s="63" t="s">
        <v>27</v>
      </c>
      <c r="L32" s="18">
        <v>0.38888888888888884</v>
      </c>
      <c r="M32" s="63" t="s">
        <v>27</v>
      </c>
      <c r="R32" s="12">
        <v>0.4458333333333333</v>
      </c>
      <c r="S32" s="63" t="s">
        <v>27</v>
      </c>
      <c r="T32" s="12">
        <v>0.4458333333333333</v>
      </c>
      <c r="U32" s="63" t="s">
        <v>27</v>
      </c>
    </row>
    <row r="33" spans="1:21">
      <c r="A33" s="16">
        <v>24</v>
      </c>
      <c r="B33" s="18">
        <v>0.39583333333333331</v>
      </c>
      <c r="C33" s="63" t="s">
        <v>27</v>
      </c>
      <c r="D33" s="18">
        <v>0.3888888888888889</v>
      </c>
      <c r="E33" s="63" t="s">
        <v>27</v>
      </c>
      <c r="J33" s="18">
        <v>0.39583333333333331</v>
      </c>
      <c r="K33" s="63" t="s">
        <v>27</v>
      </c>
      <c r="L33" s="18">
        <v>0.39583333333333331</v>
      </c>
      <c r="M33" s="63" t="s">
        <v>27</v>
      </c>
      <c r="R33" s="12">
        <v>0.45416666666666666</v>
      </c>
      <c r="S33" s="63" t="s">
        <v>27</v>
      </c>
      <c r="T33" s="12">
        <v>0.45416666666666666</v>
      </c>
      <c r="U33" s="63" t="s">
        <v>27</v>
      </c>
    </row>
    <row r="34" spans="1:21">
      <c r="A34" s="16">
        <v>25</v>
      </c>
      <c r="B34" s="18">
        <v>0.40277777777777773</v>
      </c>
      <c r="C34" s="63" t="s">
        <v>27</v>
      </c>
      <c r="D34" s="18">
        <v>0.39583333333333331</v>
      </c>
      <c r="E34" s="63" t="s">
        <v>31</v>
      </c>
      <c r="J34" s="18">
        <v>0.40277777777777779</v>
      </c>
      <c r="K34" s="63" t="s">
        <v>27</v>
      </c>
      <c r="L34" s="18">
        <v>0.40277777777777779</v>
      </c>
      <c r="M34" s="63" t="s">
        <v>27</v>
      </c>
      <c r="R34" s="12">
        <v>0.46249999999999997</v>
      </c>
      <c r="S34" s="63" t="s">
        <v>27</v>
      </c>
      <c r="T34" s="12">
        <v>0.46249999999999997</v>
      </c>
      <c r="U34" s="63" t="s">
        <v>27</v>
      </c>
    </row>
    <row r="35" spans="1:21">
      <c r="A35" s="16">
        <v>26</v>
      </c>
      <c r="B35" s="18">
        <v>0.40972222222222221</v>
      </c>
      <c r="C35" s="63" t="s">
        <v>27</v>
      </c>
      <c r="D35" s="18">
        <v>0.40277777777777773</v>
      </c>
      <c r="E35" s="63" t="s">
        <v>29</v>
      </c>
      <c r="J35" s="18">
        <v>0.40972222222222221</v>
      </c>
      <c r="K35" s="63" t="s">
        <v>27</v>
      </c>
      <c r="L35" s="18">
        <v>0.40972222222222221</v>
      </c>
      <c r="M35" s="63" t="s">
        <v>27</v>
      </c>
      <c r="R35" s="12">
        <v>0.47083333333333333</v>
      </c>
      <c r="S35" s="63" t="s">
        <v>27</v>
      </c>
      <c r="T35" s="12">
        <v>0.47083333333333333</v>
      </c>
      <c r="U35" s="63" t="s">
        <v>27</v>
      </c>
    </row>
    <row r="36" spans="1:21">
      <c r="A36" s="16">
        <v>27</v>
      </c>
      <c r="B36" s="18">
        <v>0.41666666666666663</v>
      </c>
      <c r="C36" s="63" t="s">
        <v>27</v>
      </c>
      <c r="D36" s="18">
        <v>0.40972222222222221</v>
      </c>
      <c r="E36" s="63" t="s">
        <v>27</v>
      </c>
      <c r="J36" s="18">
        <v>0.41666666666666663</v>
      </c>
      <c r="K36" s="63" t="s">
        <v>27</v>
      </c>
      <c r="L36" s="18">
        <v>0.41666666666666663</v>
      </c>
      <c r="M36" s="63" t="s">
        <v>27</v>
      </c>
      <c r="R36" s="12">
        <v>0.47916666666666663</v>
      </c>
      <c r="S36" s="63" t="s">
        <v>27</v>
      </c>
      <c r="T36" s="12">
        <v>0.47916666666666663</v>
      </c>
      <c r="U36" s="63" t="s">
        <v>27</v>
      </c>
    </row>
    <row r="37" spans="1:21">
      <c r="A37" s="16">
        <v>28</v>
      </c>
      <c r="B37" s="18">
        <v>0.4236111111111111</v>
      </c>
      <c r="C37" s="63" t="s">
        <v>31</v>
      </c>
      <c r="D37" s="18">
        <v>0.41666666666666663</v>
      </c>
      <c r="E37" s="63" t="s">
        <v>27</v>
      </c>
      <c r="J37" s="18">
        <v>0.42361111111111105</v>
      </c>
      <c r="K37" s="63" t="s">
        <v>27</v>
      </c>
      <c r="L37" s="18">
        <v>0.42361111111111105</v>
      </c>
      <c r="M37" s="63" t="s">
        <v>27</v>
      </c>
      <c r="R37" s="12">
        <v>0.48749999999999999</v>
      </c>
      <c r="S37" s="63" t="s">
        <v>27</v>
      </c>
      <c r="T37" s="12">
        <v>0.48749999999999999</v>
      </c>
      <c r="U37" s="63" t="s">
        <v>27</v>
      </c>
    </row>
    <row r="38" spans="1:21">
      <c r="A38" s="16">
        <v>29</v>
      </c>
      <c r="B38" s="18">
        <v>0.43055555555555552</v>
      </c>
      <c r="C38" s="63" t="s">
        <v>27</v>
      </c>
      <c r="D38" s="18">
        <v>0.4236111111111111</v>
      </c>
      <c r="E38" s="63" t="s">
        <v>31</v>
      </c>
      <c r="J38" s="18">
        <v>0.43055555555555552</v>
      </c>
      <c r="K38" s="63" t="s">
        <v>27</v>
      </c>
      <c r="L38" s="18">
        <v>0.43055555555555552</v>
      </c>
      <c r="M38" s="63" t="s">
        <v>27</v>
      </c>
      <c r="R38" s="12">
        <v>0.49583333333333335</v>
      </c>
      <c r="S38" s="63" t="s">
        <v>27</v>
      </c>
      <c r="T38" s="12">
        <v>0.49583333333333335</v>
      </c>
      <c r="U38" s="63" t="s">
        <v>27</v>
      </c>
    </row>
    <row r="39" spans="1:21">
      <c r="A39" s="16">
        <v>30</v>
      </c>
      <c r="B39" s="18">
        <v>0.4375</v>
      </c>
      <c r="C39" s="63" t="s">
        <v>31</v>
      </c>
      <c r="D39" s="18">
        <v>0.43055555555555552</v>
      </c>
      <c r="E39" s="63" t="s">
        <v>31</v>
      </c>
      <c r="J39" s="18">
        <v>0.4375</v>
      </c>
      <c r="K39" s="63" t="s">
        <v>27</v>
      </c>
      <c r="L39" s="18">
        <v>0.4375</v>
      </c>
      <c r="M39" s="63" t="s">
        <v>27</v>
      </c>
      <c r="R39" s="12">
        <v>0.50416666666666665</v>
      </c>
      <c r="S39" s="63" t="s">
        <v>27</v>
      </c>
      <c r="T39" s="12">
        <v>0.50416666666666665</v>
      </c>
      <c r="U39" s="63" t="s">
        <v>27</v>
      </c>
    </row>
    <row r="40" spans="1:21">
      <c r="A40" s="16">
        <v>31</v>
      </c>
      <c r="B40" s="18">
        <v>0.44444444444444442</v>
      </c>
      <c r="C40" s="63" t="s">
        <v>29</v>
      </c>
      <c r="D40" s="18">
        <v>0.4375</v>
      </c>
      <c r="E40" s="63" t="s">
        <v>27</v>
      </c>
      <c r="J40" s="18">
        <v>0.44444444444444442</v>
      </c>
      <c r="K40" s="63" t="s">
        <v>27</v>
      </c>
      <c r="L40" s="18">
        <v>0.44444444444444442</v>
      </c>
      <c r="M40" s="63" t="s">
        <v>27</v>
      </c>
      <c r="R40" s="12">
        <v>0.51249999999999996</v>
      </c>
      <c r="S40" s="63" t="s">
        <v>27</v>
      </c>
      <c r="T40" s="12">
        <v>0.51249999999999996</v>
      </c>
      <c r="U40" s="63" t="s">
        <v>27</v>
      </c>
    </row>
    <row r="41" spans="1:21">
      <c r="A41" s="16">
        <v>32</v>
      </c>
      <c r="B41" s="18">
        <v>0.45138888888888884</v>
      </c>
      <c r="C41" s="63" t="s">
        <v>27</v>
      </c>
      <c r="D41" s="18">
        <v>0.44444444444444442</v>
      </c>
      <c r="E41" s="63" t="s">
        <v>27</v>
      </c>
      <c r="J41" s="18">
        <v>0.45138888888888884</v>
      </c>
      <c r="K41" s="63" t="s">
        <v>27</v>
      </c>
      <c r="L41" s="18">
        <v>0.45138888888888884</v>
      </c>
      <c r="M41" s="63" t="s">
        <v>27</v>
      </c>
      <c r="R41" s="12">
        <v>0.52083333333333326</v>
      </c>
      <c r="S41" s="63" t="s">
        <v>27</v>
      </c>
      <c r="T41" s="12">
        <v>0.52083333333333326</v>
      </c>
      <c r="U41" s="63" t="s">
        <v>27</v>
      </c>
    </row>
    <row r="42" spans="1:21">
      <c r="A42" s="16">
        <v>33</v>
      </c>
      <c r="B42" s="18">
        <v>0.45833333333333331</v>
      </c>
      <c r="C42" s="63" t="s">
        <v>27</v>
      </c>
      <c r="D42" s="18">
        <v>0.45138888888888884</v>
      </c>
      <c r="E42" s="63" t="s">
        <v>27</v>
      </c>
      <c r="J42" s="18">
        <v>0.45833333333333331</v>
      </c>
      <c r="K42" s="63" t="s">
        <v>27</v>
      </c>
      <c r="L42" s="18">
        <v>0.45833333333333331</v>
      </c>
      <c r="M42" s="63" t="s">
        <v>27</v>
      </c>
      <c r="R42" s="12">
        <v>0.52916666666666667</v>
      </c>
      <c r="S42" s="63" t="s">
        <v>27</v>
      </c>
      <c r="T42" s="12">
        <v>0.52916666666666667</v>
      </c>
      <c r="U42" s="63" t="s">
        <v>27</v>
      </c>
    </row>
    <row r="43" spans="1:21">
      <c r="A43" s="16">
        <v>34</v>
      </c>
      <c r="B43" s="18">
        <v>0.46527777777777779</v>
      </c>
      <c r="C43" s="63" t="s">
        <v>31</v>
      </c>
      <c r="D43" s="18">
        <v>0.45833333333333331</v>
      </c>
      <c r="E43" s="63" t="s">
        <v>27</v>
      </c>
      <c r="J43" s="18">
        <v>0.46634615384615385</v>
      </c>
      <c r="K43" s="63" t="s">
        <v>27</v>
      </c>
      <c r="L43" s="18">
        <v>0.46634615384615385</v>
      </c>
      <c r="M43" s="63" t="s">
        <v>27</v>
      </c>
      <c r="R43" s="12">
        <v>0.53749999999999998</v>
      </c>
      <c r="S43" s="63" t="s">
        <v>27</v>
      </c>
      <c r="T43" s="12">
        <v>0.53749999999999998</v>
      </c>
      <c r="U43" s="63" t="s">
        <v>27</v>
      </c>
    </row>
    <row r="44" spans="1:21">
      <c r="A44" s="16">
        <v>35</v>
      </c>
      <c r="B44" s="18">
        <v>0.47222222222222221</v>
      </c>
      <c r="C44" s="63" t="s">
        <v>31</v>
      </c>
      <c r="D44" s="18">
        <v>0.46527777777777779</v>
      </c>
      <c r="E44" s="63" t="s">
        <v>31</v>
      </c>
      <c r="J44" s="18">
        <v>0.47435897435897434</v>
      </c>
      <c r="K44" s="63" t="s">
        <v>27</v>
      </c>
      <c r="L44" s="18">
        <v>0.47435897435897434</v>
      </c>
      <c r="M44" s="63" t="s">
        <v>27</v>
      </c>
      <c r="R44" s="12">
        <v>0.54583333333333328</v>
      </c>
      <c r="S44" s="63" t="s">
        <v>27</v>
      </c>
      <c r="T44" s="12">
        <v>0.54583333333333328</v>
      </c>
      <c r="U44" s="63" t="s">
        <v>27</v>
      </c>
    </row>
    <row r="45" spans="1:21">
      <c r="A45" s="16">
        <v>36</v>
      </c>
      <c r="B45" s="18">
        <v>0.47916666666666663</v>
      </c>
      <c r="C45" s="63" t="s">
        <v>27</v>
      </c>
      <c r="D45" s="18">
        <v>0.47222222222222221</v>
      </c>
      <c r="E45" s="63" t="s">
        <v>27</v>
      </c>
      <c r="J45" s="18">
        <v>0.48237179487179482</v>
      </c>
      <c r="K45" s="63" t="s">
        <v>27</v>
      </c>
      <c r="L45" s="18">
        <v>0.48237179487179482</v>
      </c>
      <c r="M45" s="63" t="s">
        <v>27</v>
      </c>
      <c r="R45" s="12">
        <v>0.5541666666666667</v>
      </c>
      <c r="S45" s="63" t="s">
        <v>27</v>
      </c>
      <c r="T45" s="12">
        <v>0.5541666666666667</v>
      </c>
      <c r="U45" s="63" t="s">
        <v>27</v>
      </c>
    </row>
    <row r="46" spans="1:21">
      <c r="A46" s="16">
        <v>37</v>
      </c>
      <c r="B46" s="18">
        <v>0.4861111111111111</v>
      </c>
      <c r="C46" s="63" t="s">
        <v>27</v>
      </c>
      <c r="D46" s="18">
        <v>0.47916666666666663</v>
      </c>
      <c r="E46" s="63" t="s">
        <v>31</v>
      </c>
      <c r="J46" s="18">
        <v>0.49038461538461536</v>
      </c>
      <c r="K46" s="63" t="s">
        <v>27</v>
      </c>
      <c r="L46" s="18">
        <v>0.49038461538461536</v>
      </c>
      <c r="M46" s="63" t="s">
        <v>27</v>
      </c>
      <c r="R46" s="12">
        <v>0.5625</v>
      </c>
      <c r="S46" s="63" t="s">
        <v>27</v>
      </c>
      <c r="T46" s="12">
        <v>0.5625</v>
      </c>
      <c r="U46" s="63" t="s">
        <v>27</v>
      </c>
    </row>
    <row r="47" spans="1:21">
      <c r="A47" s="16">
        <v>38</v>
      </c>
      <c r="B47" s="18">
        <v>0.49305555555555552</v>
      </c>
      <c r="C47" s="63" t="s">
        <v>27</v>
      </c>
      <c r="D47" s="18">
        <v>0.4861111111111111</v>
      </c>
      <c r="E47" s="63" t="s">
        <v>29</v>
      </c>
      <c r="J47" s="18">
        <v>0.4983974358974359</v>
      </c>
      <c r="K47" s="63" t="s">
        <v>27</v>
      </c>
      <c r="L47" s="18">
        <v>0.4983974358974359</v>
      </c>
      <c r="M47" s="63" t="s">
        <v>27</v>
      </c>
      <c r="R47" s="12">
        <v>0.5708333333333333</v>
      </c>
      <c r="S47" s="63" t="s">
        <v>27</v>
      </c>
      <c r="T47" s="12">
        <v>0.5708333333333333</v>
      </c>
      <c r="U47" s="63" t="s">
        <v>27</v>
      </c>
    </row>
    <row r="48" spans="1:21">
      <c r="A48" s="16">
        <v>39</v>
      </c>
      <c r="B48" s="18">
        <v>0.5</v>
      </c>
      <c r="C48" s="63" t="s">
        <v>27</v>
      </c>
      <c r="D48" s="18">
        <v>0.49305555555555552</v>
      </c>
      <c r="E48" s="63" t="s">
        <v>27</v>
      </c>
      <c r="J48" s="18">
        <v>0.50641025641025639</v>
      </c>
      <c r="K48" s="63" t="s">
        <v>27</v>
      </c>
      <c r="L48" s="18">
        <v>0.50641025641025639</v>
      </c>
      <c r="M48" s="63" t="s">
        <v>27</v>
      </c>
      <c r="R48" s="12">
        <v>0.57916666666666672</v>
      </c>
      <c r="S48" s="63" t="s">
        <v>27</v>
      </c>
      <c r="T48" s="12">
        <v>0.57916666666666672</v>
      </c>
      <c r="U48" s="63" t="s">
        <v>27</v>
      </c>
    </row>
    <row r="49" spans="1:21">
      <c r="A49" s="16">
        <v>40</v>
      </c>
      <c r="B49" s="18">
        <v>0.50694444444444442</v>
      </c>
      <c r="C49" s="63" t="s">
        <v>31</v>
      </c>
      <c r="D49" s="18">
        <v>0.5</v>
      </c>
      <c r="E49" s="63" t="s">
        <v>27</v>
      </c>
      <c r="J49" s="18">
        <v>0.51442307692307687</v>
      </c>
      <c r="K49" s="63" t="s">
        <v>27</v>
      </c>
      <c r="L49" s="18">
        <v>0.51442307692307687</v>
      </c>
      <c r="M49" s="63" t="s">
        <v>27</v>
      </c>
      <c r="R49" s="12">
        <v>0.58750000000000002</v>
      </c>
      <c r="S49" s="63" t="s">
        <v>27</v>
      </c>
      <c r="T49" s="12">
        <v>0.58750000000000002</v>
      </c>
      <c r="U49" s="63" t="s">
        <v>27</v>
      </c>
    </row>
    <row r="50" spans="1:21">
      <c r="A50" s="16">
        <v>41</v>
      </c>
      <c r="B50" s="18">
        <v>0.51388888888888884</v>
      </c>
      <c r="C50" s="63" t="s">
        <v>27</v>
      </c>
      <c r="D50" s="18">
        <v>0.50694444444444442</v>
      </c>
      <c r="E50" s="63" t="s">
        <v>27</v>
      </c>
      <c r="J50" s="18">
        <v>0.52243589743589736</v>
      </c>
      <c r="K50" s="63" t="s">
        <v>27</v>
      </c>
      <c r="L50" s="18">
        <v>0.52243589743589736</v>
      </c>
      <c r="M50" s="63" t="s">
        <v>27</v>
      </c>
      <c r="R50" s="12">
        <v>0.59583333333333333</v>
      </c>
      <c r="S50" s="63" t="s">
        <v>27</v>
      </c>
      <c r="T50" s="12">
        <v>0.59583333333333333</v>
      </c>
      <c r="U50" s="63" t="s">
        <v>27</v>
      </c>
    </row>
    <row r="51" spans="1:21">
      <c r="A51" s="16">
        <v>42</v>
      </c>
      <c r="B51" s="18">
        <v>0.52083333333333337</v>
      </c>
      <c r="C51" s="63" t="s">
        <v>31</v>
      </c>
      <c r="D51" s="18">
        <v>0.51388888888888884</v>
      </c>
      <c r="E51" s="63" t="s">
        <v>31</v>
      </c>
      <c r="J51" s="18">
        <v>0.53044871794871795</v>
      </c>
      <c r="K51" s="63" t="s">
        <v>27</v>
      </c>
      <c r="L51" s="18">
        <v>0.53044871794871795</v>
      </c>
      <c r="M51" s="63" t="s">
        <v>27</v>
      </c>
      <c r="R51" s="12">
        <v>0.60416666666666663</v>
      </c>
      <c r="S51" s="63" t="s">
        <v>27</v>
      </c>
      <c r="T51" s="12">
        <v>0.60416666666666663</v>
      </c>
      <c r="U51" s="63" t="s">
        <v>27</v>
      </c>
    </row>
    <row r="52" spans="1:21">
      <c r="A52" s="16">
        <v>43</v>
      </c>
      <c r="B52" s="18">
        <v>0.52777777777777779</v>
      </c>
      <c r="C52" s="63" t="s">
        <v>29</v>
      </c>
      <c r="D52" s="18">
        <v>0.52083333333333337</v>
      </c>
      <c r="E52" s="63" t="s">
        <v>31</v>
      </c>
      <c r="J52" s="18">
        <v>0.53846153846153844</v>
      </c>
      <c r="K52" s="63" t="s">
        <v>27</v>
      </c>
      <c r="L52" s="18">
        <v>0.53846153846153844</v>
      </c>
      <c r="M52" s="63" t="s">
        <v>27</v>
      </c>
      <c r="R52" s="12">
        <v>0.61250000000000004</v>
      </c>
      <c r="S52" s="63" t="s">
        <v>27</v>
      </c>
      <c r="T52" s="12">
        <v>0.61250000000000004</v>
      </c>
      <c r="U52" s="63" t="s">
        <v>27</v>
      </c>
    </row>
    <row r="53" spans="1:21">
      <c r="A53" s="16">
        <v>44</v>
      </c>
      <c r="B53" s="18">
        <v>0.53472222222222221</v>
      </c>
      <c r="C53" s="63" t="s">
        <v>27</v>
      </c>
      <c r="D53" s="18">
        <v>0.52777777777777779</v>
      </c>
      <c r="E53" s="63" t="s">
        <v>27</v>
      </c>
      <c r="J53" s="18">
        <v>0.54647435897435892</v>
      </c>
      <c r="K53" s="63" t="s">
        <v>27</v>
      </c>
      <c r="L53" s="18">
        <v>0.54647435897435892</v>
      </c>
      <c r="M53" s="63" t="s">
        <v>27</v>
      </c>
      <c r="R53" s="12">
        <v>0.62083333333333335</v>
      </c>
      <c r="S53" s="63" t="s">
        <v>27</v>
      </c>
      <c r="T53" s="12">
        <v>0.62083333333333335</v>
      </c>
      <c r="U53" s="63" t="s">
        <v>27</v>
      </c>
    </row>
    <row r="54" spans="1:21">
      <c r="A54" s="16">
        <v>45</v>
      </c>
      <c r="B54" s="18">
        <v>0.54166666666666674</v>
      </c>
      <c r="C54" s="63" t="s">
        <v>27</v>
      </c>
      <c r="D54" s="18">
        <v>0.53472222222222221</v>
      </c>
      <c r="E54" s="63" t="s">
        <v>27</v>
      </c>
      <c r="J54" s="18">
        <v>0.55448717948717952</v>
      </c>
      <c r="K54" s="63" t="s">
        <v>27</v>
      </c>
      <c r="L54" s="18">
        <v>0.55448717948717952</v>
      </c>
      <c r="M54" s="63" t="s">
        <v>27</v>
      </c>
      <c r="R54" s="12">
        <v>0.62916666666666665</v>
      </c>
      <c r="S54" s="63" t="s">
        <v>27</v>
      </c>
      <c r="T54" s="12">
        <v>0.62916666666666665</v>
      </c>
      <c r="U54" s="63" t="s">
        <v>27</v>
      </c>
    </row>
    <row r="55" spans="1:21">
      <c r="A55" s="16">
        <v>46</v>
      </c>
      <c r="B55" s="18">
        <v>0.54861111111111116</v>
      </c>
      <c r="C55" s="63" t="s">
        <v>27</v>
      </c>
      <c r="D55" s="18">
        <v>0.54166666666666674</v>
      </c>
      <c r="E55" s="63" t="s">
        <v>27</v>
      </c>
      <c r="J55" s="18">
        <v>0.5625</v>
      </c>
      <c r="K55" s="63" t="s">
        <v>27</v>
      </c>
      <c r="L55" s="18">
        <v>0.5625</v>
      </c>
      <c r="M55" s="63" t="s">
        <v>27</v>
      </c>
      <c r="R55" s="12">
        <v>0.63749999999999996</v>
      </c>
      <c r="S55" s="63" t="s">
        <v>27</v>
      </c>
      <c r="T55" s="12">
        <v>0.63749999999999996</v>
      </c>
      <c r="U55" s="63" t="s">
        <v>27</v>
      </c>
    </row>
    <row r="56" spans="1:21">
      <c r="A56" s="16">
        <v>47</v>
      </c>
      <c r="B56" s="18">
        <v>0.55555555555555558</v>
      </c>
      <c r="C56" s="63" t="s">
        <v>31</v>
      </c>
      <c r="D56" s="18">
        <v>0.54861111111111116</v>
      </c>
      <c r="E56" s="63" t="s">
        <v>27</v>
      </c>
      <c r="J56" s="18">
        <v>0.5708333333333333</v>
      </c>
      <c r="K56" s="63" t="s">
        <v>27</v>
      </c>
      <c r="L56" s="18">
        <v>0.5708333333333333</v>
      </c>
      <c r="M56" s="63" t="s">
        <v>27</v>
      </c>
      <c r="R56" s="12">
        <v>0.64583333333333337</v>
      </c>
      <c r="S56" s="63" t="s">
        <v>27</v>
      </c>
      <c r="T56" s="12">
        <v>0.64583333333333337</v>
      </c>
      <c r="U56" s="63" t="s">
        <v>27</v>
      </c>
    </row>
    <row r="57" spans="1:21">
      <c r="A57" s="16">
        <v>48</v>
      </c>
      <c r="B57" s="18">
        <v>0.5625</v>
      </c>
      <c r="C57" s="63" t="s">
        <v>31</v>
      </c>
      <c r="D57" s="18">
        <v>0.55555555555555558</v>
      </c>
      <c r="E57" s="63" t="s">
        <v>31</v>
      </c>
      <c r="J57" s="18">
        <v>0.57916666666666672</v>
      </c>
      <c r="K57" s="63" t="s">
        <v>27</v>
      </c>
      <c r="L57" s="18">
        <v>0.57916666666666672</v>
      </c>
      <c r="M57" s="63" t="s">
        <v>27</v>
      </c>
      <c r="R57" s="12">
        <v>0.65416666666666667</v>
      </c>
      <c r="S57" s="63" t="s">
        <v>27</v>
      </c>
      <c r="T57" s="12">
        <v>0.65416666666666667</v>
      </c>
      <c r="U57" s="63" t="s">
        <v>27</v>
      </c>
    </row>
    <row r="58" spans="1:21">
      <c r="A58" s="16">
        <v>49</v>
      </c>
      <c r="B58" s="18">
        <v>0.56944444444444442</v>
      </c>
      <c r="C58" s="63" t="s">
        <v>27</v>
      </c>
      <c r="D58" s="18">
        <v>0.5625</v>
      </c>
      <c r="E58" s="63" t="s">
        <v>27</v>
      </c>
      <c r="J58" s="18">
        <v>0.58750000000000002</v>
      </c>
      <c r="K58" s="63" t="s">
        <v>27</v>
      </c>
      <c r="L58" s="18">
        <v>0.58750000000000002</v>
      </c>
      <c r="M58" s="63" t="s">
        <v>27</v>
      </c>
      <c r="R58" s="12">
        <v>0.66249999999999998</v>
      </c>
      <c r="S58" s="63" t="s">
        <v>27</v>
      </c>
      <c r="T58" s="12">
        <v>0.66249999999999998</v>
      </c>
      <c r="U58" s="63" t="s">
        <v>27</v>
      </c>
    </row>
    <row r="59" spans="1:21">
      <c r="A59" s="16">
        <v>50</v>
      </c>
      <c r="B59" s="18">
        <v>0.57638888888888895</v>
      </c>
      <c r="C59" s="63" t="s">
        <v>27</v>
      </c>
      <c r="D59" s="18">
        <v>0.56944444444444442</v>
      </c>
      <c r="E59" s="63" t="s">
        <v>31</v>
      </c>
      <c r="J59" s="18">
        <v>0.59583333333333333</v>
      </c>
      <c r="K59" s="63" t="s">
        <v>27</v>
      </c>
      <c r="L59" s="18">
        <v>0.59583333333333333</v>
      </c>
      <c r="M59" s="63" t="s">
        <v>27</v>
      </c>
      <c r="R59" s="12">
        <v>0.67083333333333339</v>
      </c>
      <c r="S59" s="63" t="s">
        <v>27</v>
      </c>
      <c r="T59" s="12">
        <v>0.67083333333333339</v>
      </c>
      <c r="U59" s="63" t="s">
        <v>27</v>
      </c>
    </row>
    <row r="60" spans="1:21">
      <c r="A60" s="16">
        <v>51</v>
      </c>
      <c r="B60" s="18">
        <v>0.58333333333333337</v>
      </c>
      <c r="C60" s="63" t="s">
        <v>27</v>
      </c>
      <c r="D60" s="18">
        <v>0.57638888888888895</v>
      </c>
      <c r="E60" s="63" t="s">
        <v>29</v>
      </c>
      <c r="J60" s="18">
        <v>0.60416666666666663</v>
      </c>
      <c r="K60" s="63" t="s">
        <v>27</v>
      </c>
      <c r="L60" s="18">
        <v>0.60416666666666663</v>
      </c>
      <c r="M60" s="63" t="s">
        <v>27</v>
      </c>
      <c r="R60" s="12">
        <v>0.6791666666666667</v>
      </c>
      <c r="S60" s="63" t="s">
        <v>27</v>
      </c>
      <c r="T60" s="12">
        <v>0.6791666666666667</v>
      </c>
      <c r="U60" s="63" t="s">
        <v>27</v>
      </c>
    </row>
    <row r="61" spans="1:21">
      <c r="A61" s="16">
        <v>52</v>
      </c>
      <c r="B61" s="18">
        <v>0.59027777777777779</v>
      </c>
      <c r="C61" s="63" t="s">
        <v>27</v>
      </c>
      <c r="D61" s="18">
        <v>0.58333333333333337</v>
      </c>
      <c r="E61" s="63" t="s">
        <v>27</v>
      </c>
      <c r="J61" s="18">
        <v>0.61250000000000004</v>
      </c>
      <c r="K61" s="63" t="s">
        <v>27</v>
      </c>
      <c r="L61" s="18">
        <v>0.61250000000000004</v>
      </c>
      <c r="M61" s="63" t="s">
        <v>27</v>
      </c>
      <c r="R61" s="12">
        <v>0.6875</v>
      </c>
      <c r="S61" s="63" t="s">
        <v>27</v>
      </c>
      <c r="T61" s="12">
        <v>0.6875</v>
      </c>
      <c r="U61" s="63" t="s">
        <v>27</v>
      </c>
    </row>
    <row r="62" spans="1:21">
      <c r="A62" s="16">
        <v>53</v>
      </c>
      <c r="B62" s="18">
        <v>0.59722222222222221</v>
      </c>
      <c r="C62" s="63" t="s">
        <v>31</v>
      </c>
      <c r="D62" s="18">
        <v>0.59027777777777779</v>
      </c>
      <c r="E62" s="63" t="s">
        <v>27</v>
      </c>
      <c r="J62" s="18">
        <v>0.62083333333333335</v>
      </c>
      <c r="K62" s="63" t="s">
        <v>27</v>
      </c>
      <c r="L62" s="18">
        <v>0.62083333333333335</v>
      </c>
      <c r="M62" s="63" t="s">
        <v>27</v>
      </c>
      <c r="R62" s="12">
        <v>0.6958333333333333</v>
      </c>
      <c r="S62" s="63" t="s">
        <v>27</v>
      </c>
      <c r="T62" s="12">
        <v>0.6958333333333333</v>
      </c>
      <c r="U62" s="63" t="s">
        <v>27</v>
      </c>
    </row>
    <row r="63" spans="1:21">
      <c r="A63" s="16">
        <v>54</v>
      </c>
      <c r="B63" s="18">
        <v>0.60416666666666674</v>
      </c>
      <c r="C63" s="63" t="s">
        <v>27</v>
      </c>
      <c r="D63" s="18">
        <v>0.59722222222222221</v>
      </c>
      <c r="E63" s="63" t="s">
        <v>27</v>
      </c>
      <c r="J63" s="18">
        <v>0.62916666666666665</v>
      </c>
      <c r="K63" s="63" t="s">
        <v>27</v>
      </c>
      <c r="L63" s="18">
        <v>0.62916666666666665</v>
      </c>
      <c r="M63" s="63" t="s">
        <v>27</v>
      </c>
      <c r="R63" s="12">
        <v>0.70416666666666661</v>
      </c>
      <c r="S63" s="63" t="s">
        <v>27</v>
      </c>
      <c r="T63" s="12">
        <v>0.70416666666666661</v>
      </c>
      <c r="U63" s="63" t="s">
        <v>27</v>
      </c>
    </row>
    <row r="64" spans="1:21">
      <c r="A64" s="16">
        <v>55</v>
      </c>
      <c r="B64" s="18">
        <v>0.61111111111111116</v>
      </c>
      <c r="C64" s="63" t="s">
        <v>31</v>
      </c>
      <c r="D64" s="18">
        <v>0.60416666666666674</v>
      </c>
      <c r="E64" s="63" t="s">
        <v>31</v>
      </c>
      <c r="J64" s="18">
        <v>0.63749999999999996</v>
      </c>
      <c r="K64" s="63" t="s">
        <v>27</v>
      </c>
      <c r="L64" s="18">
        <v>0.63749999999999996</v>
      </c>
      <c r="M64" s="63" t="s">
        <v>27</v>
      </c>
      <c r="R64" s="12">
        <v>0.71250000000000002</v>
      </c>
      <c r="S64" s="63" t="s">
        <v>27</v>
      </c>
      <c r="T64" s="12">
        <v>0.71250000000000002</v>
      </c>
      <c r="U64" s="63" t="s">
        <v>27</v>
      </c>
    </row>
    <row r="65" spans="1:21">
      <c r="A65" s="16">
        <v>56</v>
      </c>
      <c r="B65" s="18">
        <v>0.61805555555555558</v>
      </c>
      <c r="C65" s="63" t="s">
        <v>29</v>
      </c>
      <c r="D65" s="18">
        <v>0.61111111111111116</v>
      </c>
      <c r="E65" s="63" t="s">
        <v>31</v>
      </c>
      <c r="J65" s="18">
        <v>0.64583333333333337</v>
      </c>
      <c r="K65" s="63" t="s">
        <v>27</v>
      </c>
      <c r="L65" s="18">
        <v>0.64583333333333337</v>
      </c>
      <c r="M65" s="63" t="s">
        <v>27</v>
      </c>
      <c r="R65" s="12">
        <v>0.72083333333333333</v>
      </c>
      <c r="S65" s="63" t="s">
        <v>27</v>
      </c>
      <c r="T65" s="12">
        <v>0.72083333333333333</v>
      </c>
      <c r="U65" s="63" t="s">
        <v>27</v>
      </c>
    </row>
    <row r="66" spans="1:21">
      <c r="A66" s="16">
        <v>57</v>
      </c>
      <c r="B66" s="18">
        <v>0.625</v>
      </c>
      <c r="C66" s="63" t="s">
        <v>27</v>
      </c>
      <c r="D66" s="18">
        <v>0.61805555555555558</v>
      </c>
      <c r="E66" s="63" t="s">
        <v>27</v>
      </c>
      <c r="J66" s="18">
        <v>0.65416666666666667</v>
      </c>
      <c r="K66" s="63" t="s">
        <v>27</v>
      </c>
      <c r="L66" s="18">
        <v>0.65416666666666667</v>
      </c>
      <c r="M66" s="63" t="s">
        <v>27</v>
      </c>
      <c r="R66" s="12">
        <v>0.72916666666666663</v>
      </c>
      <c r="S66" s="63" t="s">
        <v>27</v>
      </c>
      <c r="T66" s="12">
        <v>0.72916666666666663</v>
      </c>
      <c r="U66" s="63" t="s">
        <v>27</v>
      </c>
    </row>
    <row r="67" spans="1:21">
      <c r="A67" s="16">
        <v>58</v>
      </c>
      <c r="B67" s="18">
        <v>0.63194444444444442</v>
      </c>
      <c r="C67" s="63" t="s">
        <v>27</v>
      </c>
      <c r="D67" s="18">
        <v>0.625</v>
      </c>
      <c r="E67" s="63" t="s">
        <v>27</v>
      </c>
      <c r="J67" s="18">
        <v>0.66249999999999998</v>
      </c>
      <c r="K67" s="63" t="s">
        <v>27</v>
      </c>
      <c r="L67" s="18">
        <v>0.66249999999999998</v>
      </c>
      <c r="M67" s="63" t="s">
        <v>27</v>
      </c>
      <c r="R67" s="12">
        <v>0.73726851851851849</v>
      </c>
      <c r="S67" s="63" t="s">
        <v>27</v>
      </c>
      <c r="T67" s="12">
        <v>0.73726851851851849</v>
      </c>
      <c r="U67" s="63" t="s">
        <v>27</v>
      </c>
    </row>
    <row r="68" spans="1:21">
      <c r="A68" s="16">
        <v>59</v>
      </c>
      <c r="B68" s="18">
        <v>0.63888888888888895</v>
      </c>
      <c r="C68" s="63" t="s">
        <v>27</v>
      </c>
      <c r="D68" s="18">
        <v>0.63194444444444442</v>
      </c>
      <c r="E68" s="63" t="s">
        <v>27</v>
      </c>
      <c r="J68" s="18">
        <v>0.67083333333333339</v>
      </c>
      <c r="K68" s="63" t="s">
        <v>27</v>
      </c>
      <c r="L68" s="18">
        <v>0.67083333333333339</v>
      </c>
      <c r="M68" s="63" t="s">
        <v>27</v>
      </c>
      <c r="R68" s="12">
        <v>0.74537037037037035</v>
      </c>
      <c r="S68" s="63" t="s">
        <v>27</v>
      </c>
      <c r="T68" s="12">
        <v>0.74537037037037035</v>
      </c>
      <c r="U68" s="63" t="s">
        <v>27</v>
      </c>
    </row>
    <row r="69" spans="1:21">
      <c r="A69" s="16">
        <v>60</v>
      </c>
      <c r="B69" s="18">
        <v>0.64583333333333337</v>
      </c>
      <c r="C69" s="63" t="s">
        <v>31</v>
      </c>
      <c r="D69" s="18">
        <v>0.63888888888888895</v>
      </c>
      <c r="E69" s="63" t="s">
        <v>27</v>
      </c>
      <c r="J69" s="18">
        <v>0.6791666666666667</v>
      </c>
      <c r="K69" s="63" t="s">
        <v>27</v>
      </c>
      <c r="L69" s="18">
        <v>0.6791666666666667</v>
      </c>
      <c r="M69" s="63" t="s">
        <v>27</v>
      </c>
      <c r="R69" s="12">
        <v>0.75347222222222221</v>
      </c>
      <c r="S69" s="63" t="s">
        <v>27</v>
      </c>
      <c r="T69" s="12">
        <v>0.75347222222222221</v>
      </c>
      <c r="U69" s="63" t="s">
        <v>27</v>
      </c>
    </row>
    <row r="70" spans="1:21">
      <c r="A70" s="16">
        <v>61</v>
      </c>
      <c r="B70" s="18">
        <v>0.65277777777777779</v>
      </c>
      <c r="C70" s="63" t="s">
        <v>31</v>
      </c>
      <c r="D70" s="18">
        <v>0.64583333333333337</v>
      </c>
      <c r="E70" s="63" t="s">
        <v>31</v>
      </c>
      <c r="J70" s="18">
        <v>0.6875</v>
      </c>
      <c r="K70" s="63" t="s">
        <v>27</v>
      </c>
      <c r="L70" s="18">
        <v>0.6875</v>
      </c>
      <c r="M70" s="63" t="s">
        <v>27</v>
      </c>
      <c r="R70" s="12">
        <v>0.76157407407407407</v>
      </c>
      <c r="S70" s="63" t="s">
        <v>27</v>
      </c>
      <c r="T70" s="12">
        <v>0.76157407407407407</v>
      </c>
      <c r="U70" s="63" t="s">
        <v>27</v>
      </c>
    </row>
    <row r="71" spans="1:21">
      <c r="A71" s="16">
        <v>62</v>
      </c>
      <c r="B71" s="18">
        <v>0.65972222222222221</v>
      </c>
      <c r="C71" s="63" t="s">
        <v>27</v>
      </c>
      <c r="D71" s="18">
        <v>0.65277777777777779</v>
      </c>
      <c r="E71" s="63" t="s">
        <v>27</v>
      </c>
      <c r="J71" s="18">
        <v>0.6958333333333333</v>
      </c>
      <c r="K71" s="63" t="s">
        <v>27</v>
      </c>
      <c r="L71" s="18">
        <v>0.6958333333333333</v>
      </c>
      <c r="M71" s="63" t="s">
        <v>27</v>
      </c>
      <c r="R71" s="12">
        <v>0.76967592592592593</v>
      </c>
      <c r="S71" s="63" t="s">
        <v>27</v>
      </c>
      <c r="T71" s="12">
        <v>0.76967592592592593</v>
      </c>
      <c r="U71" s="63" t="s">
        <v>27</v>
      </c>
    </row>
    <row r="72" spans="1:21">
      <c r="A72" s="16">
        <v>63</v>
      </c>
      <c r="B72" s="18">
        <v>0.66666666666666674</v>
      </c>
      <c r="C72" s="63" t="s">
        <v>27</v>
      </c>
      <c r="D72" s="18">
        <v>0.65972222222222221</v>
      </c>
      <c r="E72" s="63" t="s">
        <v>31</v>
      </c>
      <c r="J72" s="18">
        <v>0.70416666666666661</v>
      </c>
      <c r="K72" s="63" t="s">
        <v>27</v>
      </c>
      <c r="L72" s="18">
        <v>0.70416666666666661</v>
      </c>
      <c r="M72" s="63" t="s">
        <v>27</v>
      </c>
      <c r="R72" s="12">
        <v>0.77777777777777768</v>
      </c>
      <c r="S72" s="63" t="s">
        <v>27</v>
      </c>
      <c r="T72" s="12">
        <v>0.77777777777777768</v>
      </c>
      <c r="U72" s="63" t="s">
        <v>27</v>
      </c>
    </row>
    <row r="73" spans="1:21">
      <c r="A73" s="16">
        <v>64</v>
      </c>
      <c r="B73" s="18">
        <v>0.67361111111111116</v>
      </c>
      <c r="C73" s="63" t="s">
        <v>27</v>
      </c>
      <c r="D73" s="18">
        <v>0.66666666666666674</v>
      </c>
      <c r="E73" s="63" t="s">
        <v>29</v>
      </c>
      <c r="J73" s="18">
        <v>0.71250000000000002</v>
      </c>
      <c r="K73" s="63" t="s">
        <v>27</v>
      </c>
      <c r="L73" s="18">
        <v>0.71250000000000002</v>
      </c>
      <c r="M73" s="63" t="s">
        <v>27</v>
      </c>
      <c r="R73" s="12">
        <v>0.78587962962962954</v>
      </c>
      <c r="S73" s="63" t="s">
        <v>27</v>
      </c>
      <c r="T73" s="12">
        <v>0.78587962962962954</v>
      </c>
      <c r="U73" s="63" t="s">
        <v>27</v>
      </c>
    </row>
    <row r="74" spans="1:21">
      <c r="A74" s="16">
        <v>65</v>
      </c>
      <c r="B74" s="18">
        <v>0.68055555555555558</v>
      </c>
      <c r="C74" s="63" t="s">
        <v>27</v>
      </c>
      <c r="D74" s="18">
        <v>0.67361111111111116</v>
      </c>
      <c r="E74" s="63" t="s">
        <v>27</v>
      </c>
      <c r="J74" s="18">
        <v>0.72083333333333333</v>
      </c>
      <c r="K74" s="63" t="s">
        <v>27</v>
      </c>
      <c r="L74" s="18">
        <v>0.72083333333333333</v>
      </c>
      <c r="M74" s="63" t="s">
        <v>27</v>
      </c>
      <c r="R74" s="12">
        <v>0.7939814814814814</v>
      </c>
      <c r="S74" s="63" t="s">
        <v>27</v>
      </c>
      <c r="T74" s="12">
        <v>0.7939814814814814</v>
      </c>
      <c r="U74" s="63" t="s">
        <v>27</v>
      </c>
    </row>
    <row r="75" spans="1:21">
      <c r="A75" s="16">
        <v>66</v>
      </c>
      <c r="B75" s="18">
        <v>0.6875</v>
      </c>
      <c r="C75" s="63" t="s">
        <v>31</v>
      </c>
      <c r="D75" s="18">
        <v>0.68055555555555558</v>
      </c>
      <c r="E75" s="63" t="s">
        <v>27</v>
      </c>
      <c r="J75" s="18">
        <v>0.72916666666666663</v>
      </c>
      <c r="K75" s="63" t="s">
        <v>27</v>
      </c>
      <c r="L75" s="18">
        <v>0.72916666666666663</v>
      </c>
      <c r="M75" s="63" t="s">
        <v>27</v>
      </c>
      <c r="R75" s="12">
        <v>0.80208333333333326</v>
      </c>
      <c r="S75" s="63" t="s">
        <v>27</v>
      </c>
      <c r="T75" s="12">
        <v>0.80208333333333326</v>
      </c>
      <c r="U75" s="63" t="s">
        <v>27</v>
      </c>
    </row>
    <row r="76" spans="1:21">
      <c r="A76" s="16">
        <v>67</v>
      </c>
      <c r="B76" s="18">
        <v>0.69444444444444442</v>
      </c>
      <c r="C76" s="63" t="s">
        <v>27</v>
      </c>
      <c r="D76" s="18">
        <v>0.6875</v>
      </c>
      <c r="E76" s="63" t="s">
        <v>27</v>
      </c>
      <c r="J76" s="18">
        <v>0.73749999999999993</v>
      </c>
      <c r="K76" s="63" t="s">
        <v>27</v>
      </c>
      <c r="L76" s="18">
        <v>0.73749999999999993</v>
      </c>
      <c r="M76" s="63" t="s">
        <v>27</v>
      </c>
      <c r="R76" s="12">
        <v>0.81018518518518512</v>
      </c>
      <c r="S76" s="63" t="s">
        <v>27</v>
      </c>
      <c r="T76" s="12">
        <v>0.81018518518518512</v>
      </c>
      <c r="U76" s="63" t="s">
        <v>27</v>
      </c>
    </row>
    <row r="77" spans="1:21">
      <c r="A77" s="16">
        <v>68</v>
      </c>
      <c r="B77" s="18">
        <v>0.70138888888888895</v>
      </c>
      <c r="C77" s="63" t="s">
        <v>31</v>
      </c>
      <c r="D77" s="18">
        <v>0.69444444444444442</v>
      </c>
      <c r="E77" s="63" t="s">
        <v>31</v>
      </c>
      <c r="J77" s="18">
        <v>0.74583333333333335</v>
      </c>
      <c r="K77" s="63" t="s">
        <v>27</v>
      </c>
      <c r="L77" s="18">
        <v>0.74583333333333335</v>
      </c>
      <c r="M77" s="63" t="s">
        <v>27</v>
      </c>
      <c r="R77" s="12">
        <v>0.81828703703703698</v>
      </c>
      <c r="S77" s="63" t="s">
        <v>27</v>
      </c>
      <c r="T77" s="12">
        <v>0.81828703703703698</v>
      </c>
      <c r="U77" s="63" t="s">
        <v>27</v>
      </c>
    </row>
    <row r="78" spans="1:21">
      <c r="A78" s="16">
        <v>69</v>
      </c>
      <c r="B78" s="18">
        <v>0.70833333333333337</v>
      </c>
      <c r="C78" s="63" t="s">
        <v>31</v>
      </c>
      <c r="D78" s="18">
        <v>0.70138888888888895</v>
      </c>
      <c r="E78" s="63" t="s">
        <v>31</v>
      </c>
      <c r="J78" s="18">
        <v>0.75416666666666665</v>
      </c>
      <c r="K78" s="63" t="s">
        <v>27</v>
      </c>
      <c r="L78" s="18">
        <v>0.75416666666666665</v>
      </c>
      <c r="M78" s="63" t="s">
        <v>27</v>
      </c>
      <c r="R78" s="12">
        <v>0.82638888888888884</v>
      </c>
      <c r="S78" s="63" t="s">
        <v>27</v>
      </c>
      <c r="T78" s="12">
        <v>0.82638888888888884</v>
      </c>
      <c r="U78" s="63" t="s">
        <v>27</v>
      </c>
    </row>
    <row r="79" spans="1:21">
      <c r="A79" s="16">
        <v>70</v>
      </c>
      <c r="B79" s="18">
        <v>0.71527777777777779</v>
      </c>
      <c r="C79" s="63" t="s">
        <v>29</v>
      </c>
      <c r="D79" s="18">
        <v>0.70833333333333337</v>
      </c>
      <c r="E79" s="63" t="s">
        <v>27</v>
      </c>
      <c r="J79" s="18">
        <v>0.76249999999999996</v>
      </c>
      <c r="K79" s="63" t="s">
        <v>27</v>
      </c>
      <c r="L79" s="18">
        <v>0.76249999999999996</v>
      </c>
      <c r="M79" s="63" t="s">
        <v>27</v>
      </c>
      <c r="R79" s="12">
        <v>0.8344907407407407</v>
      </c>
      <c r="S79" s="63" t="s">
        <v>27</v>
      </c>
      <c r="T79" s="12">
        <v>0.8344907407407407</v>
      </c>
      <c r="U79" s="63" t="s">
        <v>27</v>
      </c>
    </row>
    <row r="80" spans="1:21">
      <c r="A80" s="16">
        <v>71</v>
      </c>
      <c r="B80" s="18">
        <v>0.72222222222222221</v>
      </c>
      <c r="C80" s="63" t="s">
        <v>27</v>
      </c>
      <c r="D80" s="18">
        <v>0.71527777777777779</v>
      </c>
      <c r="E80" s="63" t="s">
        <v>27</v>
      </c>
      <c r="J80" s="18">
        <v>0.77083333333333326</v>
      </c>
      <c r="K80" s="63" t="s">
        <v>27</v>
      </c>
      <c r="L80" s="18">
        <v>0.77083333333333326</v>
      </c>
      <c r="M80" s="63" t="s">
        <v>27</v>
      </c>
      <c r="R80" s="12">
        <v>0.84259259259259256</v>
      </c>
      <c r="S80" s="63" t="s">
        <v>27</v>
      </c>
      <c r="T80" s="12">
        <v>0.84259259259259256</v>
      </c>
      <c r="U80" s="63" t="s">
        <v>27</v>
      </c>
    </row>
    <row r="81" spans="1:21">
      <c r="A81" s="16">
        <v>72</v>
      </c>
      <c r="B81" s="18">
        <v>0.72916666666666663</v>
      </c>
      <c r="C81" s="63" t="s">
        <v>27</v>
      </c>
      <c r="D81" s="18">
        <v>0.72222222222222221</v>
      </c>
      <c r="E81" s="63" t="s">
        <v>27</v>
      </c>
      <c r="J81" s="18">
        <v>0.77916666666666667</v>
      </c>
      <c r="K81" s="63" t="s">
        <v>27</v>
      </c>
      <c r="L81" s="18">
        <v>0.77916666666666667</v>
      </c>
      <c r="M81" s="63" t="s">
        <v>27</v>
      </c>
      <c r="R81" s="12">
        <v>0.85069444444444442</v>
      </c>
      <c r="S81" s="63" t="s">
        <v>27</v>
      </c>
      <c r="T81" s="12">
        <v>0.85069444444444442</v>
      </c>
      <c r="U81" s="63" t="s">
        <v>27</v>
      </c>
    </row>
    <row r="82" spans="1:21">
      <c r="A82" s="16">
        <v>73</v>
      </c>
      <c r="B82" s="18">
        <v>0.73611111111111105</v>
      </c>
      <c r="C82" s="63" t="s">
        <v>27</v>
      </c>
      <c r="D82" s="18">
        <v>0.72916666666666663</v>
      </c>
      <c r="E82" s="63" t="s">
        <v>27</v>
      </c>
      <c r="J82" s="18">
        <v>0.78749999999999998</v>
      </c>
      <c r="K82" s="63" t="s">
        <v>27</v>
      </c>
      <c r="L82" s="18">
        <v>0.78749999999999998</v>
      </c>
      <c r="M82" s="63" t="s">
        <v>27</v>
      </c>
      <c r="R82" s="12">
        <v>0.85879629629629628</v>
      </c>
      <c r="S82" s="63" t="s">
        <v>27</v>
      </c>
      <c r="T82" s="12">
        <v>0.85879629629629628</v>
      </c>
      <c r="U82" s="63" t="s">
        <v>27</v>
      </c>
    </row>
    <row r="83" spans="1:21">
      <c r="A83" s="16">
        <v>74</v>
      </c>
      <c r="B83" s="18">
        <v>0.74305555555555547</v>
      </c>
      <c r="C83" s="63" t="s">
        <v>31</v>
      </c>
      <c r="D83" s="18">
        <v>0.73611111111111105</v>
      </c>
      <c r="E83" s="63" t="s">
        <v>27</v>
      </c>
      <c r="J83" s="18">
        <v>0.79583333333333328</v>
      </c>
      <c r="K83" s="63" t="s">
        <v>27</v>
      </c>
      <c r="L83" s="18">
        <v>0.79583333333333328</v>
      </c>
      <c r="M83" s="63" t="s">
        <v>27</v>
      </c>
      <c r="R83" s="12">
        <v>0.86689814814814814</v>
      </c>
      <c r="S83" s="63" t="s">
        <v>27</v>
      </c>
      <c r="T83" s="12">
        <v>0.86689814814814814</v>
      </c>
      <c r="U83" s="63" t="s">
        <v>27</v>
      </c>
    </row>
    <row r="84" spans="1:21">
      <c r="A84" s="16">
        <v>75</v>
      </c>
      <c r="B84" s="18">
        <v>0.75</v>
      </c>
      <c r="C84" s="63" t="s">
        <v>31</v>
      </c>
      <c r="D84" s="18">
        <v>0.74305555555555547</v>
      </c>
      <c r="E84" s="63" t="s">
        <v>31</v>
      </c>
      <c r="J84" s="18">
        <v>0.80416666666666659</v>
      </c>
      <c r="K84" s="63" t="s">
        <v>27</v>
      </c>
      <c r="L84" s="18">
        <v>0.80416666666666659</v>
      </c>
      <c r="M84" s="63" t="s">
        <v>27</v>
      </c>
      <c r="R84" s="12">
        <v>0.875</v>
      </c>
      <c r="S84" s="63" t="s">
        <v>27</v>
      </c>
      <c r="T84" s="12">
        <v>0.875</v>
      </c>
      <c r="U84" s="63" t="s">
        <v>27</v>
      </c>
    </row>
    <row r="85" spans="1:21">
      <c r="A85" s="16">
        <v>76</v>
      </c>
      <c r="B85" s="18">
        <v>0.75694444444444442</v>
      </c>
      <c r="C85" s="63" t="s">
        <v>27</v>
      </c>
      <c r="D85" s="18">
        <v>0.75</v>
      </c>
      <c r="E85" s="63" t="s">
        <v>27</v>
      </c>
      <c r="J85" s="18">
        <v>0.8125</v>
      </c>
      <c r="K85" s="63" t="s">
        <v>27</v>
      </c>
      <c r="L85" s="18">
        <v>0.8125</v>
      </c>
      <c r="M85" s="63" t="s">
        <v>27</v>
      </c>
      <c r="R85" s="12">
        <v>0.8842592592592593</v>
      </c>
      <c r="S85" s="63" t="s">
        <v>27</v>
      </c>
      <c r="T85" s="12">
        <v>0.8842592592592593</v>
      </c>
      <c r="U85" s="63" t="s">
        <v>27</v>
      </c>
    </row>
    <row r="86" spans="1:21">
      <c r="A86" s="16">
        <v>77</v>
      </c>
      <c r="B86" s="18">
        <v>0.76388888888888884</v>
      </c>
      <c r="C86" s="63" t="s">
        <v>27</v>
      </c>
      <c r="D86" s="18">
        <v>0.75694444444444442</v>
      </c>
      <c r="E86" s="63" t="s">
        <v>31</v>
      </c>
      <c r="J86" s="18">
        <v>0.8208333333333333</v>
      </c>
      <c r="K86" s="63" t="s">
        <v>27</v>
      </c>
      <c r="L86" s="18">
        <v>0.8208333333333333</v>
      </c>
      <c r="M86" s="63" t="s">
        <v>27</v>
      </c>
      <c r="R86" s="12">
        <v>0.89351851851851849</v>
      </c>
      <c r="S86" s="63" t="s">
        <v>27</v>
      </c>
      <c r="T86" s="12">
        <v>0.89351851851851849</v>
      </c>
      <c r="U86" s="63" t="s">
        <v>27</v>
      </c>
    </row>
    <row r="87" spans="1:21">
      <c r="A87" s="16">
        <v>78</v>
      </c>
      <c r="B87" s="18">
        <v>0.77083333333333326</v>
      </c>
      <c r="C87" s="63" t="s">
        <v>27</v>
      </c>
      <c r="D87" s="18">
        <v>0.76388888888888884</v>
      </c>
      <c r="E87" s="63" t="s">
        <v>31</v>
      </c>
      <c r="J87" s="18">
        <v>0.82916666666666661</v>
      </c>
      <c r="K87" s="63" t="s">
        <v>27</v>
      </c>
      <c r="L87" s="18">
        <v>0.82916666666666661</v>
      </c>
      <c r="M87" s="63" t="s">
        <v>27</v>
      </c>
      <c r="R87" s="12">
        <v>0.90277777777777779</v>
      </c>
      <c r="S87" s="63" t="s">
        <v>27</v>
      </c>
      <c r="T87" s="12">
        <v>0.90277777777777779</v>
      </c>
      <c r="U87" s="63" t="s">
        <v>27</v>
      </c>
    </row>
    <row r="88" spans="1:21">
      <c r="A88" s="16">
        <v>79</v>
      </c>
      <c r="B88" s="18">
        <v>0.77777777777777768</v>
      </c>
      <c r="C88" s="63" t="s">
        <v>27</v>
      </c>
      <c r="D88" s="18">
        <v>0.77083333333333326</v>
      </c>
      <c r="E88" s="63" t="s">
        <v>31</v>
      </c>
      <c r="J88" s="18">
        <v>0.83749999999999991</v>
      </c>
      <c r="K88" s="63" t="s">
        <v>27</v>
      </c>
      <c r="L88" s="18">
        <v>0.83749999999999991</v>
      </c>
      <c r="M88" s="63" t="s">
        <v>27</v>
      </c>
      <c r="R88" s="12">
        <v>0.91203703703703698</v>
      </c>
      <c r="S88" s="63" t="s">
        <v>27</v>
      </c>
      <c r="T88" s="12">
        <v>0.91203703703703698</v>
      </c>
      <c r="U88" s="63" t="s">
        <v>27</v>
      </c>
    </row>
    <row r="89" spans="1:21">
      <c r="A89" s="16">
        <v>80</v>
      </c>
      <c r="B89" s="18">
        <v>0.78472222222222221</v>
      </c>
      <c r="C89" s="63" t="s">
        <v>27</v>
      </c>
      <c r="D89" s="18">
        <v>0.77777777777777768</v>
      </c>
      <c r="E89" s="63" t="s">
        <v>29</v>
      </c>
      <c r="J89" s="18">
        <v>0.84583333333333333</v>
      </c>
      <c r="K89" s="63" t="s">
        <v>27</v>
      </c>
      <c r="L89" s="18">
        <v>0.84583333333333333</v>
      </c>
      <c r="M89" s="63" t="s">
        <v>27</v>
      </c>
      <c r="R89" s="12">
        <v>0.92129629629629628</v>
      </c>
      <c r="S89" s="63" t="s">
        <v>27</v>
      </c>
      <c r="T89" s="12">
        <v>0.92129629629629628</v>
      </c>
      <c r="U89" s="63" t="s">
        <v>27</v>
      </c>
    </row>
    <row r="90" spans="1:21">
      <c r="A90" s="16">
        <v>81</v>
      </c>
      <c r="B90" s="18">
        <v>0.79166666666666663</v>
      </c>
      <c r="C90" s="63" t="s">
        <v>27</v>
      </c>
      <c r="D90" s="18">
        <v>0.78472222222222221</v>
      </c>
      <c r="E90" s="63" t="s">
        <v>27</v>
      </c>
      <c r="J90" s="18">
        <v>0.85416666666666663</v>
      </c>
      <c r="K90" s="63" t="s">
        <v>27</v>
      </c>
      <c r="L90" s="18">
        <v>0.85416666666666663</v>
      </c>
      <c r="M90" s="63" t="s">
        <v>27</v>
      </c>
      <c r="R90" s="12">
        <v>0.93055555555555558</v>
      </c>
      <c r="S90" s="63" t="s">
        <v>27</v>
      </c>
      <c r="T90" s="12">
        <v>0.93055555555555558</v>
      </c>
      <c r="U90" s="63" t="s">
        <v>27</v>
      </c>
    </row>
    <row r="91" spans="1:21">
      <c r="A91" s="16">
        <v>82</v>
      </c>
      <c r="B91" s="18">
        <v>0.79861111111111105</v>
      </c>
      <c r="C91" s="63" t="s">
        <v>31</v>
      </c>
      <c r="D91" s="18">
        <v>0.79166666666666663</v>
      </c>
      <c r="E91" s="63" t="s">
        <v>27</v>
      </c>
      <c r="J91" s="18">
        <v>0.86217948717948711</v>
      </c>
      <c r="K91" s="63" t="s">
        <v>27</v>
      </c>
      <c r="L91" s="18">
        <v>0.86217948717948711</v>
      </c>
      <c r="M91" s="63" t="s">
        <v>27</v>
      </c>
      <c r="R91" s="12">
        <v>0.93981481481481477</v>
      </c>
      <c r="S91" s="63" t="s">
        <v>27</v>
      </c>
      <c r="T91" s="12">
        <v>0.93981481481481477</v>
      </c>
      <c r="U91" s="63" t="s">
        <v>27</v>
      </c>
    </row>
    <row r="92" spans="1:21">
      <c r="A92" s="16">
        <v>83</v>
      </c>
      <c r="B92" s="18">
        <v>0.80555555555555547</v>
      </c>
      <c r="C92" s="63" t="s">
        <v>27</v>
      </c>
      <c r="D92" s="18">
        <v>0.79861111111111105</v>
      </c>
      <c r="E92" s="63" t="s">
        <v>27</v>
      </c>
      <c r="J92" s="18">
        <v>0.87019230769230771</v>
      </c>
      <c r="K92" s="63" t="s">
        <v>27</v>
      </c>
      <c r="L92" s="18">
        <v>0.87019230769230771</v>
      </c>
      <c r="M92" s="63" t="s">
        <v>27</v>
      </c>
      <c r="R92" s="12">
        <v>0.94907407407407407</v>
      </c>
      <c r="S92" s="63" t="s">
        <v>27</v>
      </c>
      <c r="T92" s="12">
        <v>0.94907407407407407</v>
      </c>
      <c r="U92" s="63" t="s">
        <v>27</v>
      </c>
    </row>
    <row r="93" spans="1:21">
      <c r="A93" s="16">
        <v>84</v>
      </c>
      <c r="B93" s="18">
        <v>0.8125</v>
      </c>
      <c r="C93" s="63" t="s">
        <v>31</v>
      </c>
      <c r="D93" s="18">
        <v>0.80555555555555547</v>
      </c>
      <c r="E93" s="63" t="s">
        <v>27</v>
      </c>
      <c r="J93" s="18">
        <v>0.87820512820512819</v>
      </c>
      <c r="K93" s="63" t="s">
        <v>27</v>
      </c>
      <c r="L93" s="18">
        <v>0.87820512820512819</v>
      </c>
      <c r="M93" s="63" t="s">
        <v>27</v>
      </c>
      <c r="R93" s="12">
        <v>0.95833333333333337</v>
      </c>
      <c r="S93" s="63" t="s">
        <v>27</v>
      </c>
      <c r="T93" s="12">
        <v>0.95833333333333337</v>
      </c>
      <c r="U93" s="63" t="s">
        <v>27</v>
      </c>
    </row>
    <row r="94" spans="1:21">
      <c r="A94" s="16">
        <v>85</v>
      </c>
      <c r="B94" s="18">
        <v>0.81944444444444442</v>
      </c>
      <c r="C94" s="63" t="s">
        <v>31</v>
      </c>
      <c r="D94" s="18">
        <v>0.8125</v>
      </c>
      <c r="E94" s="63" t="s">
        <v>31</v>
      </c>
      <c r="J94" s="18">
        <v>0.88621794871794868</v>
      </c>
      <c r="K94" s="63" t="s">
        <v>27</v>
      </c>
      <c r="L94" s="18">
        <v>0.88621794871794868</v>
      </c>
      <c r="M94" s="63" t="s">
        <v>27</v>
      </c>
      <c r="R94" s="12">
        <v>0.97222222222222221</v>
      </c>
      <c r="S94" s="63" t="s">
        <v>27</v>
      </c>
      <c r="T94" s="12">
        <v>0.97222222222222221</v>
      </c>
      <c r="U94" s="63" t="s">
        <v>27</v>
      </c>
    </row>
    <row r="95" spans="1:21">
      <c r="A95" s="16">
        <v>86</v>
      </c>
      <c r="B95" s="18">
        <v>0.82638888888888884</v>
      </c>
      <c r="C95" s="63" t="s">
        <v>29</v>
      </c>
      <c r="D95" s="18">
        <v>0.81944444444444442</v>
      </c>
      <c r="E95" s="63" t="s">
        <v>31</v>
      </c>
      <c r="J95" s="18">
        <v>0.89423076923076916</v>
      </c>
      <c r="K95" s="63" t="s">
        <v>27</v>
      </c>
      <c r="L95" s="18">
        <v>0.89423076923076916</v>
      </c>
      <c r="M95" s="63" t="s">
        <v>27</v>
      </c>
      <c r="R95" s="12">
        <v>0.98611111111111116</v>
      </c>
      <c r="S95" s="63" t="s">
        <v>27</v>
      </c>
      <c r="T95" s="12">
        <v>0.98611111111111116</v>
      </c>
      <c r="U95" s="63" t="s">
        <v>27</v>
      </c>
    </row>
    <row r="96" spans="1:21">
      <c r="A96" s="16">
        <v>87</v>
      </c>
      <c r="B96" s="18">
        <v>0.83333333333333326</v>
      </c>
      <c r="C96" s="63" t="s">
        <v>27</v>
      </c>
      <c r="D96" s="18">
        <v>0.82638888888888884</v>
      </c>
      <c r="E96" s="63" t="s">
        <v>27</v>
      </c>
      <c r="J96" s="18">
        <v>0.90224358974358965</v>
      </c>
      <c r="K96" s="63" t="s">
        <v>27</v>
      </c>
      <c r="L96" s="18">
        <v>0.90224358974358965</v>
      </c>
      <c r="M96" s="63" t="s">
        <v>27</v>
      </c>
      <c r="S96" s="19"/>
      <c r="U96" s="19"/>
    </row>
    <row r="97" spans="1:21">
      <c r="A97" s="16">
        <v>88</v>
      </c>
      <c r="B97" s="18">
        <v>0.84027777777777768</v>
      </c>
      <c r="C97" s="63" t="s">
        <v>27</v>
      </c>
      <c r="D97" s="18">
        <v>0.83333333333333326</v>
      </c>
      <c r="E97" s="63" t="s">
        <v>27</v>
      </c>
      <c r="J97" s="18">
        <v>0.91025641025641024</v>
      </c>
      <c r="K97" s="63" t="s">
        <v>27</v>
      </c>
      <c r="L97" s="18">
        <v>0.91025641025641024</v>
      </c>
      <c r="M97" s="63" t="s">
        <v>27</v>
      </c>
      <c r="S97" s="19"/>
      <c r="U97" s="19"/>
    </row>
    <row r="98" spans="1:21">
      <c r="A98" s="16">
        <v>89</v>
      </c>
      <c r="B98" s="18">
        <v>0.84722222222222221</v>
      </c>
      <c r="C98" s="63" t="s">
        <v>27</v>
      </c>
      <c r="D98" s="18">
        <v>0.84027777777777768</v>
      </c>
      <c r="E98" s="63" t="s">
        <v>27</v>
      </c>
      <c r="J98" s="18">
        <v>0.91826923076923073</v>
      </c>
      <c r="K98" s="63" t="s">
        <v>27</v>
      </c>
      <c r="L98" s="18">
        <v>0.91826923076923073</v>
      </c>
      <c r="M98" s="63" t="s">
        <v>27</v>
      </c>
      <c r="S98" s="19"/>
      <c r="U98" s="19"/>
    </row>
    <row r="99" spans="1:21">
      <c r="A99" s="16">
        <v>90</v>
      </c>
      <c r="B99" s="18">
        <v>0.85416666666666663</v>
      </c>
      <c r="C99" s="63" t="s">
        <v>27</v>
      </c>
      <c r="D99" s="18">
        <v>0.84722222222222221</v>
      </c>
      <c r="E99" s="63" t="s">
        <v>27</v>
      </c>
      <c r="J99" s="18">
        <v>0.92628205128205121</v>
      </c>
      <c r="K99" s="63" t="s">
        <v>27</v>
      </c>
      <c r="L99" s="18">
        <v>0.92628205128205121</v>
      </c>
      <c r="M99" s="63" t="s">
        <v>27</v>
      </c>
      <c r="S99" s="19"/>
      <c r="U99" s="19"/>
    </row>
    <row r="100" spans="1:21">
      <c r="A100" s="16">
        <v>91</v>
      </c>
      <c r="B100" s="18">
        <v>0.86111111111111105</v>
      </c>
      <c r="C100" s="63" t="s">
        <v>31</v>
      </c>
      <c r="D100" s="18">
        <v>0.85416666666666663</v>
      </c>
      <c r="E100" s="63" t="s">
        <v>27</v>
      </c>
      <c r="J100" s="18">
        <v>0.93429487179487181</v>
      </c>
      <c r="K100" s="63" t="s">
        <v>27</v>
      </c>
      <c r="L100" s="18">
        <v>0.93429487179487181</v>
      </c>
      <c r="M100" s="63" t="s">
        <v>27</v>
      </c>
    </row>
    <row r="101" spans="1:21">
      <c r="A101" s="16">
        <v>92</v>
      </c>
      <c r="B101" s="18">
        <v>0.86805555555555547</v>
      </c>
      <c r="C101" s="63" t="s">
        <v>31</v>
      </c>
      <c r="D101" s="18">
        <v>0.86111111111111105</v>
      </c>
      <c r="E101" s="63" t="s">
        <v>27</v>
      </c>
      <c r="J101" s="18">
        <v>0.94230769230769229</v>
      </c>
      <c r="K101" s="63" t="s">
        <v>27</v>
      </c>
      <c r="L101" s="18">
        <v>0.94230769230769229</v>
      </c>
      <c r="M101" s="63" t="s">
        <v>27</v>
      </c>
    </row>
    <row r="102" spans="1:21">
      <c r="A102" s="16">
        <v>93</v>
      </c>
      <c r="B102" s="18">
        <v>0.875</v>
      </c>
      <c r="C102" s="63" t="s">
        <v>27</v>
      </c>
      <c r="D102" s="18">
        <v>0.86805555555555547</v>
      </c>
      <c r="E102" s="63" t="s">
        <v>31</v>
      </c>
      <c r="J102" s="18">
        <v>0.95032051282051277</v>
      </c>
      <c r="K102" s="63" t="s">
        <v>27</v>
      </c>
      <c r="L102" s="18">
        <v>0.95032051282051277</v>
      </c>
      <c r="M102" s="63" t="s">
        <v>27</v>
      </c>
    </row>
    <row r="103" spans="1:21">
      <c r="A103" s="16">
        <v>94</v>
      </c>
      <c r="B103" s="18">
        <v>0.88194444444444442</v>
      </c>
      <c r="C103" s="63" t="s">
        <v>27</v>
      </c>
      <c r="D103" s="18">
        <v>0.875</v>
      </c>
      <c r="E103" s="63" t="s">
        <v>27</v>
      </c>
      <c r="J103" s="12">
        <v>0.95833333333333337</v>
      </c>
      <c r="K103" s="63" t="s">
        <v>27</v>
      </c>
      <c r="L103" s="12">
        <v>0.95833333333333337</v>
      </c>
      <c r="M103" s="63" t="s">
        <v>27</v>
      </c>
    </row>
    <row r="104" spans="1:21">
      <c r="A104" s="16">
        <v>95</v>
      </c>
      <c r="B104" s="18">
        <v>0.88888888888888884</v>
      </c>
      <c r="C104" s="63" t="s">
        <v>27</v>
      </c>
      <c r="D104" s="18">
        <v>0.88194444444444442</v>
      </c>
      <c r="E104" s="63" t="s">
        <v>31</v>
      </c>
      <c r="J104" s="12">
        <v>0.97222222222222221</v>
      </c>
      <c r="K104" s="63" t="s">
        <v>27</v>
      </c>
      <c r="L104" s="12">
        <v>0.97222222222222221</v>
      </c>
      <c r="M104" s="63" t="s">
        <v>27</v>
      </c>
    </row>
    <row r="105" spans="1:21">
      <c r="A105" s="16">
        <v>96</v>
      </c>
      <c r="B105" s="18">
        <v>0.89583333333333337</v>
      </c>
      <c r="C105" s="63" t="s">
        <v>27</v>
      </c>
      <c r="D105" s="18">
        <v>0.88888888888888884</v>
      </c>
      <c r="E105" s="63" t="s">
        <v>31</v>
      </c>
      <c r="J105" s="12">
        <v>0.98611111111111116</v>
      </c>
      <c r="K105" s="63" t="s">
        <v>27</v>
      </c>
      <c r="L105" s="12">
        <v>0.98611111111111116</v>
      </c>
      <c r="M105" s="63" t="s">
        <v>27</v>
      </c>
    </row>
    <row r="106" spans="1:21">
      <c r="A106" s="16">
        <v>97</v>
      </c>
      <c r="B106" s="18">
        <v>0.90277777777777779</v>
      </c>
      <c r="C106" s="63" t="s">
        <v>27</v>
      </c>
      <c r="D106" s="18">
        <v>0.89583333333333337</v>
      </c>
      <c r="E106" s="63" t="s">
        <v>29</v>
      </c>
    </row>
    <row r="107" spans="1:21">
      <c r="A107" s="16">
        <v>98</v>
      </c>
      <c r="B107" s="18">
        <v>0.90972222222222221</v>
      </c>
      <c r="C107" s="63" t="s">
        <v>27</v>
      </c>
      <c r="D107" s="18">
        <v>0.90277777777777779</v>
      </c>
      <c r="E107" s="63" t="s">
        <v>27</v>
      </c>
    </row>
    <row r="108" spans="1:21">
      <c r="A108" s="16">
        <v>99</v>
      </c>
      <c r="B108" s="18">
        <v>0.91666666666666674</v>
      </c>
      <c r="C108" s="63" t="s">
        <v>31</v>
      </c>
      <c r="D108" s="18">
        <v>0.90972222222222221</v>
      </c>
      <c r="E108" s="63" t="s">
        <v>27</v>
      </c>
    </row>
    <row r="109" spans="1:21">
      <c r="A109" s="16">
        <v>100</v>
      </c>
      <c r="B109" s="18">
        <v>0.92361111111111116</v>
      </c>
      <c r="C109" s="63" t="s">
        <v>31</v>
      </c>
      <c r="D109" s="18">
        <v>0.91666666666666674</v>
      </c>
      <c r="E109" s="63" t="s">
        <v>27</v>
      </c>
    </row>
    <row r="110" spans="1:21">
      <c r="A110" s="16">
        <v>101</v>
      </c>
      <c r="B110" s="18">
        <v>0.93055555555555558</v>
      </c>
      <c r="C110" s="63" t="s">
        <v>27</v>
      </c>
      <c r="D110" s="18">
        <v>0.92361111111111116</v>
      </c>
      <c r="E110" s="63" t="s">
        <v>27</v>
      </c>
    </row>
    <row r="111" spans="1:21">
      <c r="A111" s="16">
        <v>102</v>
      </c>
      <c r="B111" s="18">
        <v>0.9375</v>
      </c>
      <c r="C111" s="63" t="s">
        <v>27</v>
      </c>
      <c r="D111" s="18">
        <v>0.93055555555555558</v>
      </c>
      <c r="E111" s="63" t="s">
        <v>29</v>
      </c>
    </row>
    <row r="112" spans="1:21">
      <c r="A112" s="16">
        <v>103</v>
      </c>
      <c r="B112" s="18">
        <v>0.94444444444444442</v>
      </c>
      <c r="C112" s="63" t="s">
        <v>27</v>
      </c>
      <c r="D112" s="18">
        <v>0.9375</v>
      </c>
      <c r="E112" s="63" t="s">
        <v>27</v>
      </c>
    </row>
    <row r="113" spans="1:5">
      <c r="A113" s="16">
        <v>104</v>
      </c>
      <c r="B113" s="18">
        <v>0.95138888888888895</v>
      </c>
      <c r="C113" s="63" t="s">
        <v>29</v>
      </c>
      <c r="D113" s="18">
        <v>0.94444444444444442</v>
      </c>
      <c r="E113" s="63" t="s">
        <v>27</v>
      </c>
    </row>
    <row r="114" spans="1:5">
      <c r="A114" s="16">
        <v>105</v>
      </c>
      <c r="B114" s="18">
        <v>0.95833333333333337</v>
      </c>
      <c r="C114" s="63" t="s">
        <v>27</v>
      </c>
      <c r="D114" s="18">
        <v>0.95138888888888895</v>
      </c>
      <c r="E114" s="63" t="s">
        <v>27</v>
      </c>
    </row>
    <row r="115" spans="1:5">
      <c r="A115" s="16">
        <v>106</v>
      </c>
      <c r="B115" s="18">
        <v>0.97222222222222221</v>
      </c>
      <c r="C115" s="63" t="s">
        <v>29</v>
      </c>
      <c r="D115" s="18">
        <v>0.95833333333333337</v>
      </c>
      <c r="E115" s="63" t="s">
        <v>27</v>
      </c>
    </row>
    <row r="116" spans="1:5">
      <c r="A116" s="16">
        <v>107</v>
      </c>
      <c r="B116" s="18">
        <v>0.98611111111111116</v>
      </c>
      <c r="C116" s="63" t="s">
        <v>27</v>
      </c>
      <c r="D116" s="18">
        <v>0.96875</v>
      </c>
      <c r="E116" s="63" t="s">
        <v>27</v>
      </c>
    </row>
    <row r="117" spans="1:5">
      <c r="A117" s="16">
        <v>108</v>
      </c>
      <c r="C117" s="19"/>
      <c r="D117" s="18">
        <v>0.97916666666666674</v>
      </c>
      <c r="E117" s="63" t="s">
        <v>31</v>
      </c>
    </row>
    <row r="118" spans="1:5">
      <c r="A118" s="16">
        <v>109</v>
      </c>
      <c r="C118" s="19"/>
      <c r="D118" s="18">
        <v>0.98958333333333337</v>
      </c>
      <c r="E118" s="63" t="s">
        <v>31</v>
      </c>
    </row>
    <row r="119" spans="1:5">
      <c r="E119" s="19"/>
    </row>
    <row r="120" spans="1:5">
      <c r="E120" s="19"/>
    </row>
    <row r="121" spans="1:5">
      <c r="E121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27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112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112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8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29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0.2361111111111111</v>
      </c>
      <c r="C11" s="63" t="s">
        <v>27</v>
      </c>
      <c r="D11" s="18">
        <v>0.23749999999999999</v>
      </c>
      <c r="E11" s="63" t="s">
        <v>29</v>
      </c>
      <c r="J11" s="18">
        <v>0.2361111111111111</v>
      </c>
      <c r="K11" s="63" t="s">
        <v>27</v>
      </c>
      <c r="L11" s="18">
        <v>0.23749999999999999</v>
      </c>
      <c r="M11" s="63" t="s">
        <v>27</v>
      </c>
      <c r="R11" s="12">
        <v>0.23749999999999999</v>
      </c>
      <c r="S11" s="63" t="s">
        <v>27</v>
      </c>
      <c r="T11" s="12">
        <v>0.23749999999999999</v>
      </c>
      <c r="U11" s="63" t="s">
        <v>27</v>
      </c>
    </row>
    <row r="12" spans="1:25">
      <c r="A12" s="16">
        <v>3</v>
      </c>
      <c r="B12" s="18">
        <v>0.24305555555555555</v>
      </c>
      <c r="C12" s="63" t="s">
        <v>27</v>
      </c>
      <c r="D12" s="18">
        <v>0.24583333333333332</v>
      </c>
      <c r="E12" s="63" t="s">
        <v>29</v>
      </c>
      <c r="J12" s="18">
        <v>0.24305555555555555</v>
      </c>
      <c r="K12" s="63" t="s">
        <v>27</v>
      </c>
      <c r="L12" s="18">
        <v>0.24583333333333332</v>
      </c>
      <c r="M12" s="63" t="s">
        <v>27</v>
      </c>
      <c r="R12" s="12">
        <v>0.24583333333333332</v>
      </c>
      <c r="S12" s="63" t="s">
        <v>27</v>
      </c>
      <c r="T12" s="12">
        <v>0.24583333333333332</v>
      </c>
      <c r="U12" s="63" t="s">
        <v>27</v>
      </c>
    </row>
    <row r="13" spans="1:25">
      <c r="A13" s="16">
        <v>4</v>
      </c>
      <c r="B13" s="18">
        <v>0.25</v>
      </c>
      <c r="C13" s="63" t="s">
        <v>27</v>
      </c>
      <c r="D13" s="18">
        <v>0.25416666666666665</v>
      </c>
      <c r="E13" s="63" t="s">
        <v>27</v>
      </c>
      <c r="J13" s="18">
        <v>0.25</v>
      </c>
      <c r="K13" s="63" t="s">
        <v>27</v>
      </c>
      <c r="L13" s="18">
        <v>0.25416666666666665</v>
      </c>
      <c r="M13" s="63" t="s">
        <v>27</v>
      </c>
      <c r="R13" s="12">
        <v>0.25416666666666665</v>
      </c>
      <c r="S13" s="63" t="s">
        <v>27</v>
      </c>
      <c r="T13" s="12">
        <v>0.25416666666666665</v>
      </c>
      <c r="U13" s="63" t="s">
        <v>27</v>
      </c>
    </row>
    <row r="14" spans="1:25">
      <c r="A14" s="16">
        <v>5</v>
      </c>
      <c r="B14" s="18">
        <v>0.25694444444444442</v>
      </c>
      <c r="C14" s="63" t="s">
        <v>27</v>
      </c>
      <c r="D14" s="18">
        <v>0.26250000000000001</v>
      </c>
      <c r="E14" s="63" t="s">
        <v>27</v>
      </c>
      <c r="J14" s="18">
        <v>0.25694444444444442</v>
      </c>
      <c r="K14" s="63" t="s">
        <v>27</v>
      </c>
      <c r="L14" s="18">
        <v>0.26250000000000001</v>
      </c>
      <c r="M14" s="63" t="s">
        <v>27</v>
      </c>
      <c r="R14" s="12">
        <v>0.26250000000000001</v>
      </c>
      <c r="S14" s="63" t="s">
        <v>27</v>
      </c>
      <c r="T14" s="12">
        <v>0.26250000000000001</v>
      </c>
      <c r="U14" s="63" t="s">
        <v>27</v>
      </c>
    </row>
    <row r="15" spans="1:25">
      <c r="A15" s="16">
        <v>6</v>
      </c>
      <c r="B15" s="18">
        <v>0.2638888888888889</v>
      </c>
      <c r="C15" s="63" t="s">
        <v>27</v>
      </c>
      <c r="D15" s="18">
        <v>0.27083333333333331</v>
      </c>
      <c r="E15" s="63" t="s">
        <v>27</v>
      </c>
      <c r="J15" s="18">
        <v>0.2638888888888889</v>
      </c>
      <c r="K15" s="63" t="s">
        <v>27</v>
      </c>
      <c r="L15" s="18">
        <v>0.27083333333333331</v>
      </c>
      <c r="M15" s="63" t="s">
        <v>27</v>
      </c>
      <c r="R15" s="12">
        <v>0.27083333333333331</v>
      </c>
      <c r="S15" s="63" t="s">
        <v>27</v>
      </c>
      <c r="T15" s="12">
        <v>0.27083333333333331</v>
      </c>
      <c r="U15" s="63" t="s">
        <v>27</v>
      </c>
    </row>
    <row r="16" spans="1:25">
      <c r="A16" s="16">
        <v>7</v>
      </c>
      <c r="B16" s="18">
        <v>0.27083333333333331</v>
      </c>
      <c r="C16" s="63" t="s">
        <v>27</v>
      </c>
      <c r="D16" s="18">
        <v>0.27777777777777773</v>
      </c>
      <c r="E16" s="63" t="s">
        <v>29</v>
      </c>
      <c r="J16" s="18">
        <v>0.27083333333333331</v>
      </c>
      <c r="K16" s="63" t="s">
        <v>27</v>
      </c>
      <c r="L16" s="18">
        <v>0.27777777777777773</v>
      </c>
      <c r="M16" s="63" t="s">
        <v>27</v>
      </c>
      <c r="R16" s="12">
        <v>0.27916666666666667</v>
      </c>
      <c r="S16" s="63" t="s">
        <v>27</v>
      </c>
      <c r="T16" s="12">
        <v>0.27916666666666667</v>
      </c>
      <c r="U16" s="63" t="s">
        <v>27</v>
      </c>
    </row>
    <row r="17" spans="1:21">
      <c r="A17" s="16">
        <v>8</v>
      </c>
      <c r="B17" s="18">
        <v>0.2772435897435897</v>
      </c>
      <c r="C17" s="63" t="s">
        <v>27</v>
      </c>
      <c r="D17" s="18">
        <v>0.28472222222222221</v>
      </c>
      <c r="E17" s="63" t="s">
        <v>27</v>
      </c>
      <c r="J17" s="18">
        <v>0.27708333333333329</v>
      </c>
      <c r="K17" s="63" t="s">
        <v>27</v>
      </c>
      <c r="L17" s="18">
        <v>0.28472222222222221</v>
      </c>
      <c r="M17" s="63" t="s">
        <v>27</v>
      </c>
      <c r="R17" s="12">
        <v>0.28749999999999998</v>
      </c>
      <c r="S17" s="63" t="s">
        <v>27</v>
      </c>
      <c r="T17" s="12">
        <v>0.28749999999999998</v>
      </c>
      <c r="U17" s="63" t="s">
        <v>27</v>
      </c>
    </row>
    <row r="18" spans="1:21">
      <c r="A18" s="16">
        <v>9</v>
      </c>
      <c r="B18" s="18">
        <v>0.28365384615384615</v>
      </c>
      <c r="C18" s="63" t="s">
        <v>27</v>
      </c>
      <c r="D18" s="18">
        <v>0.29166666666666663</v>
      </c>
      <c r="E18" s="63" t="s">
        <v>29</v>
      </c>
      <c r="J18" s="18">
        <v>0.28333333333333333</v>
      </c>
      <c r="K18" s="63" t="s">
        <v>27</v>
      </c>
      <c r="L18" s="18">
        <v>0.29166666666666663</v>
      </c>
      <c r="M18" s="63" t="s">
        <v>27</v>
      </c>
      <c r="R18" s="12">
        <v>0.29583333333333334</v>
      </c>
      <c r="S18" s="63" t="s">
        <v>27</v>
      </c>
      <c r="T18" s="12">
        <v>0.29583333333333334</v>
      </c>
      <c r="U18" s="63" t="s">
        <v>27</v>
      </c>
    </row>
    <row r="19" spans="1:21">
      <c r="A19" s="16">
        <v>10</v>
      </c>
      <c r="B19" s="18">
        <v>0.29006410256410253</v>
      </c>
      <c r="C19" s="63" t="s">
        <v>27</v>
      </c>
      <c r="D19" s="18">
        <v>0.2986111111111111</v>
      </c>
      <c r="E19" s="63" t="s">
        <v>27</v>
      </c>
      <c r="J19" s="18">
        <v>0.2895833333333333</v>
      </c>
      <c r="K19" s="63" t="s">
        <v>27</v>
      </c>
      <c r="L19" s="18">
        <v>0.2986111111111111</v>
      </c>
      <c r="M19" s="63" t="s">
        <v>27</v>
      </c>
      <c r="R19" s="12">
        <v>0.30416666666666664</v>
      </c>
      <c r="S19" s="63" t="s">
        <v>27</v>
      </c>
      <c r="T19" s="12">
        <v>0.30416666666666664</v>
      </c>
      <c r="U19" s="63" t="s">
        <v>27</v>
      </c>
    </row>
    <row r="20" spans="1:21">
      <c r="A20" s="16">
        <v>11</v>
      </c>
      <c r="B20" s="18">
        <v>0.29647435897435898</v>
      </c>
      <c r="C20" s="63" t="s">
        <v>29</v>
      </c>
      <c r="D20" s="18">
        <v>0.30555555555555552</v>
      </c>
      <c r="E20" s="63" t="s">
        <v>27</v>
      </c>
      <c r="J20" s="18">
        <v>0.29583333333333334</v>
      </c>
      <c r="K20" s="63" t="s">
        <v>27</v>
      </c>
      <c r="L20" s="18">
        <v>0.30555555555555552</v>
      </c>
      <c r="M20" s="63" t="s">
        <v>27</v>
      </c>
      <c r="R20" s="12">
        <v>0.3125</v>
      </c>
      <c r="S20" s="63" t="s">
        <v>27</v>
      </c>
      <c r="T20" s="12">
        <v>0.3125</v>
      </c>
      <c r="U20" s="63" t="s">
        <v>27</v>
      </c>
    </row>
    <row r="21" spans="1:21">
      <c r="A21" s="16">
        <v>12</v>
      </c>
      <c r="B21" s="18">
        <v>0.30288461538461536</v>
      </c>
      <c r="C21" s="63" t="s">
        <v>29</v>
      </c>
      <c r="D21" s="18">
        <v>0.3125</v>
      </c>
      <c r="E21" s="63" t="s">
        <v>27</v>
      </c>
      <c r="J21" s="18">
        <v>0.30208333333333331</v>
      </c>
      <c r="K21" s="63" t="s">
        <v>27</v>
      </c>
      <c r="L21" s="18">
        <v>0.3125</v>
      </c>
      <c r="M21" s="63" t="s">
        <v>27</v>
      </c>
      <c r="R21" s="12">
        <v>0.3208333333333333</v>
      </c>
      <c r="S21" s="63" t="s">
        <v>27</v>
      </c>
      <c r="T21" s="12">
        <v>0.3208333333333333</v>
      </c>
      <c r="U21" s="63" t="s">
        <v>27</v>
      </c>
    </row>
    <row r="22" spans="1:21">
      <c r="A22" s="16">
        <v>13</v>
      </c>
      <c r="B22" s="18">
        <v>0.30929487179487181</v>
      </c>
      <c r="C22" s="63" t="s">
        <v>27</v>
      </c>
      <c r="D22" s="18">
        <v>0.31944444444444442</v>
      </c>
      <c r="E22" s="63" t="s">
        <v>27</v>
      </c>
      <c r="J22" s="18">
        <v>0.30833333333333335</v>
      </c>
      <c r="K22" s="63" t="s">
        <v>27</v>
      </c>
      <c r="L22" s="18">
        <v>0.31944444444444442</v>
      </c>
      <c r="M22" s="63" t="s">
        <v>27</v>
      </c>
      <c r="R22" s="12">
        <v>0.32916666666666666</v>
      </c>
      <c r="S22" s="63" t="s">
        <v>27</v>
      </c>
      <c r="T22" s="12">
        <v>0.32916666666666666</v>
      </c>
      <c r="U22" s="63" t="s">
        <v>27</v>
      </c>
    </row>
    <row r="23" spans="1:21">
      <c r="A23" s="16">
        <v>14</v>
      </c>
      <c r="B23" s="18">
        <v>0.31570512820512819</v>
      </c>
      <c r="C23" s="63" t="s">
        <v>29</v>
      </c>
      <c r="D23" s="18">
        <v>0.32638888888888884</v>
      </c>
      <c r="E23" s="63" t="s">
        <v>27</v>
      </c>
      <c r="J23" s="18">
        <v>0.31458333333333333</v>
      </c>
      <c r="K23" s="63" t="s">
        <v>27</v>
      </c>
      <c r="L23" s="18">
        <v>0.32638888888888884</v>
      </c>
      <c r="M23" s="63" t="s">
        <v>27</v>
      </c>
      <c r="R23" s="12">
        <v>0.33750000000000002</v>
      </c>
      <c r="S23" s="63" t="s">
        <v>27</v>
      </c>
      <c r="T23" s="12">
        <v>0.33750000000000002</v>
      </c>
      <c r="U23" s="63" t="s">
        <v>27</v>
      </c>
    </row>
    <row r="24" spans="1:21">
      <c r="A24" s="16">
        <v>15</v>
      </c>
      <c r="B24" s="18">
        <v>0.32211538461538458</v>
      </c>
      <c r="C24" s="63" t="s">
        <v>27</v>
      </c>
      <c r="D24" s="18">
        <v>0.33333333333333331</v>
      </c>
      <c r="E24" s="63" t="s">
        <v>27</v>
      </c>
      <c r="J24" s="18">
        <v>0.3208333333333333</v>
      </c>
      <c r="K24" s="63" t="s">
        <v>27</v>
      </c>
      <c r="L24" s="18">
        <v>0.33333333333333331</v>
      </c>
      <c r="M24" s="63" t="s">
        <v>27</v>
      </c>
      <c r="R24" s="12">
        <v>0.34583333333333333</v>
      </c>
      <c r="S24" s="63" t="s">
        <v>27</v>
      </c>
      <c r="T24" s="12">
        <v>0.34583333333333333</v>
      </c>
      <c r="U24" s="63" t="s">
        <v>27</v>
      </c>
    </row>
    <row r="25" spans="1:21">
      <c r="A25" s="16">
        <v>16</v>
      </c>
      <c r="B25" s="18">
        <v>0.32852564102564102</v>
      </c>
      <c r="C25" s="63" t="s">
        <v>27</v>
      </c>
      <c r="D25" s="18">
        <v>0.34027777777777779</v>
      </c>
      <c r="E25" s="63" t="s">
        <v>27</v>
      </c>
      <c r="J25" s="18">
        <v>0.32708333333333334</v>
      </c>
      <c r="K25" s="63" t="s">
        <v>27</v>
      </c>
      <c r="L25" s="18">
        <v>0.34027777777777779</v>
      </c>
      <c r="M25" s="63" t="s">
        <v>27</v>
      </c>
      <c r="R25" s="12">
        <v>0.35416666666666663</v>
      </c>
      <c r="S25" s="63" t="s">
        <v>27</v>
      </c>
      <c r="T25" s="12">
        <v>0.35416666666666663</v>
      </c>
      <c r="U25" s="63" t="s">
        <v>27</v>
      </c>
    </row>
    <row r="26" spans="1:21">
      <c r="A26" s="16">
        <v>17</v>
      </c>
      <c r="B26" s="18">
        <v>0.33493589743589741</v>
      </c>
      <c r="C26" s="63" t="s">
        <v>27</v>
      </c>
      <c r="D26" s="18">
        <v>0.34722222222222221</v>
      </c>
      <c r="E26" s="63" t="s">
        <v>27</v>
      </c>
      <c r="J26" s="18">
        <v>0.33333333333333331</v>
      </c>
      <c r="K26" s="63" t="s">
        <v>27</v>
      </c>
      <c r="L26" s="18">
        <v>0.34722222222222221</v>
      </c>
      <c r="M26" s="63" t="s">
        <v>27</v>
      </c>
      <c r="R26" s="12">
        <v>0.36249999999999999</v>
      </c>
      <c r="S26" s="63" t="s">
        <v>27</v>
      </c>
      <c r="T26" s="12">
        <v>0.36249999999999999</v>
      </c>
      <c r="U26" s="63" t="s">
        <v>27</v>
      </c>
    </row>
    <row r="27" spans="1:21">
      <c r="A27" s="16">
        <v>18</v>
      </c>
      <c r="B27" s="18">
        <v>0.34134615384615385</v>
      </c>
      <c r="C27" s="63" t="s">
        <v>27</v>
      </c>
      <c r="D27" s="18">
        <v>0.35416666666666669</v>
      </c>
      <c r="E27" s="63" t="s">
        <v>27</v>
      </c>
      <c r="J27" s="18">
        <v>0.33958333333333335</v>
      </c>
      <c r="K27" s="63" t="s">
        <v>27</v>
      </c>
      <c r="L27" s="18">
        <v>0.35416666666666663</v>
      </c>
      <c r="M27" s="63" t="s">
        <v>27</v>
      </c>
      <c r="R27" s="12">
        <v>0.37083333333333335</v>
      </c>
      <c r="S27" s="63" t="s">
        <v>27</v>
      </c>
      <c r="T27" s="12">
        <v>0.37083333333333335</v>
      </c>
      <c r="U27" s="63" t="s">
        <v>27</v>
      </c>
    </row>
    <row r="28" spans="1:21">
      <c r="A28" s="16">
        <v>19</v>
      </c>
      <c r="B28" s="18">
        <v>0.34775641025641024</v>
      </c>
      <c r="C28" s="63" t="s">
        <v>27</v>
      </c>
      <c r="D28" s="18">
        <v>0.3611111111111111</v>
      </c>
      <c r="E28" s="63" t="s">
        <v>27</v>
      </c>
      <c r="J28" s="18">
        <v>0.34583333333333333</v>
      </c>
      <c r="K28" s="63" t="s">
        <v>27</v>
      </c>
      <c r="L28" s="18">
        <v>0.3611111111111111</v>
      </c>
      <c r="M28" s="63" t="s">
        <v>27</v>
      </c>
      <c r="R28" s="12">
        <v>0.37916666666666665</v>
      </c>
      <c r="S28" s="63" t="s">
        <v>27</v>
      </c>
      <c r="T28" s="12">
        <v>0.37916666666666665</v>
      </c>
      <c r="U28" s="63" t="s">
        <v>27</v>
      </c>
    </row>
    <row r="29" spans="1:21">
      <c r="A29" s="16">
        <v>20</v>
      </c>
      <c r="B29" s="18">
        <v>0.35416666666666669</v>
      </c>
      <c r="C29" s="63" t="s">
        <v>27</v>
      </c>
      <c r="D29" s="18">
        <v>0.36805555555555558</v>
      </c>
      <c r="E29" s="63" t="s">
        <v>27</v>
      </c>
      <c r="J29" s="18">
        <v>0.3520833333333333</v>
      </c>
      <c r="K29" s="63" t="s">
        <v>27</v>
      </c>
      <c r="L29" s="18">
        <v>0.36805555555555552</v>
      </c>
      <c r="M29" s="63" t="s">
        <v>27</v>
      </c>
      <c r="R29" s="12">
        <v>0.38749999999999996</v>
      </c>
      <c r="S29" s="63" t="s">
        <v>27</v>
      </c>
      <c r="T29" s="12">
        <v>0.38749999999999996</v>
      </c>
      <c r="U29" s="63" t="s">
        <v>27</v>
      </c>
    </row>
    <row r="30" spans="1:21">
      <c r="A30" s="16">
        <v>21</v>
      </c>
      <c r="B30" s="18">
        <v>0.3611111111111111</v>
      </c>
      <c r="C30" s="63" t="s">
        <v>27</v>
      </c>
      <c r="D30" s="18">
        <v>0.375</v>
      </c>
      <c r="E30" s="63" t="s">
        <v>27</v>
      </c>
      <c r="J30" s="18">
        <v>0.35833333333333334</v>
      </c>
      <c r="K30" s="63" t="s">
        <v>27</v>
      </c>
      <c r="L30" s="18">
        <v>0.375</v>
      </c>
      <c r="M30" s="63" t="s">
        <v>27</v>
      </c>
      <c r="R30" s="12">
        <v>0.39583333333333331</v>
      </c>
      <c r="S30" s="63" t="s">
        <v>27</v>
      </c>
      <c r="T30" s="12">
        <v>0.39583333333333331</v>
      </c>
      <c r="U30" s="63" t="s">
        <v>27</v>
      </c>
    </row>
    <row r="31" spans="1:21">
      <c r="A31" s="16">
        <v>22</v>
      </c>
      <c r="B31" s="18">
        <v>0.36805555555555558</v>
      </c>
      <c r="C31" s="63" t="s">
        <v>29</v>
      </c>
      <c r="D31" s="18">
        <v>0.38194444444444448</v>
      </c>
      <c r="E31" s="63" t="s">
        <v>29</v>
      </c>
      <c r="J31" s="18">
        <v>0.36458333333333331</v>
      </c>
      <c r="K31" s="63" t="s">
        <v>27</v>
      </c>
      <c r="L31" s="18">
        <v>0.38194444444444442</v>
      </c>
      <c r="M31" s="63" t="s">
        <v>27</v>
      </c>
      <c r="R31" s="12">
        <v>0.40416666666666667</v>
      </c>
      <c r="S31" s="63" t="s">
        <v>27</v>
      </c>
      <c r="T31" s="12">
        <v>0.40416666666666667</v>
      </c>
      <c r="U31" s="63" t="s">
        <v>27</v>
      </c>
    </row>
    <row r="32" spans="1:21">
      <c r="A32" s="16">
        <v>23</v>
      </c>
      <c r="B32" s="18">
        <v>0.375</v>
      </c>
      <c r="C32" s="63" t="s">
        <v>27</v>
      </c>
      <c r="D32" s="18">
        <v>0.3888888888888889</v>
      </c>
      <c r="E32" s="63" t="s">
        <v>29</v>
      </c>
      <c r="J32" s="18">
        <v>0.37083333333333335</v>
      </c>
      <c r="K32" s="63" t="s">
        <v>27</v>
      </c>
      <c r="L32" s="18">
        <v>0.38888888888888884</v>
      </c>
      <c r="M32" s="63" t="s">
        <v>27</v>
      </c>
      <c r="R32" s="12">
        <v>0.41249999999999998</v>
      </c>
      <c r="S32" s="63" t="s">
        <v>27</v>
      </c>
      <c r="T32" s="12">
        <v>0.41249999999999998</v>
      </c>
      <c r="U32" s="63" t="s">
        <v>27</v>
      </c>
    </row>
    <row r="33" spans="1:21">
      <c r="A33" s="16">
        <v>24</v>
      </c>
      <c r="B33" s="18">
        <v>0.38194444444444448</v>
      </c>
      <c r="C33" s="63" t="s">
        <v>29</v>
      </c>
      <c r="D33" s="18">
        <v>0.39583333333333331</v>
      </c>
      <c r="E33" s="63" t="s">
        <v>27</v>
      </c>
      <c r="J33" s="18">
        <v>0.37708333333333333</v>
      </c>
      <c r="K33" s="63" t="s">
        <v>27</v>
      </c>
      <c r="L33" s="18">
        <v>0.39583333333333331</v>
      </c>
      <c r="M33" s="63" t="s">
        <v>27</v>
      </c>
      <c r="R33" s="12">
        <v>0.42083333333333334</v>
      </c>
      <c r="S33" s="63" t="s">
        <v>27</v>
      </c>
      <c r="T33" s="12">
        <v>0.42083333333333334</v>
      </c>
      <c r="U33" s="63" t="s">
        <v>27</v>
      </c>
    </row>
    <row r="34" spans="1:21">
      <c r="A34" s="16">
        <v>25</v>
      </c>
      <c r="B34" s="18">
        <v>0.3888888888888889</v>
      </c>
      <c r="C34" s="63" t="s">
        <v>27</v>
      </c>
      <c r="D34" s="18">
        <v>0.40277777777777773</v>
      </c>
      <c r="E34" s="63" t="s">
        <v>29</v>
      </c>
      <c r="J34" s="18">
        <v>0.3833333333333333</v>
      </c>
      <c r="K34" s="63" t="s">
        <v>27</v>
      </c>
      <c r="L34" s="18">
        <v>0.40277777777777779</v>
      </c>
      <c r="M34" s="63" t="s">
        <v>27</v>
      </c>
      <c r="R34" s="12">
        <v>0.42916666666666664</v>
      </c>
      <c r="S34" s="63" t="s">
        <v>27</v>
      </c>
      <c r="T34" s="12">
        <v>0.42916666666666664</v>
      </c>
      <c r="U34" s="63" t="s">
        <v>27</v>
      </c>
    </row>
    <row r="35" spans="1:21">
      <c r="A35" s="16">
        <v>26</v>
      </c>
      <c r="B35" s="18">
        <v>0.39583333333333331</v>
      </c>
      <c r="C35" s="63" t="s">
        <v>27</v>
      </c>
      <c r="D35" s="18">
        <v>0.40972222222222221</v>
      </c>
      <c r="E35" s="63" t="s">
        <v>27</v>
      </c>
      <c r="J35" s="18">
        <v>0.38958333333333334</v>
      </c>
      <c r="K35" s="63" t="s">
        <v>27</v>
      </c>
      <c r="L35" s="18">
        <v>0.40972222222222221</v>
      </c>
      <c r="M35" s="63" t="s">
        <v>27</v>
      </c>
      <c r="R35" s="12">
        <v>0.4375</v>
      </c>
      <c r="S35" s="63" t="s">
        <v>27</v>
      </c>
      <c r="T35" s="12">
        <v>0.4375</v>
      </c>
      <c r="U35" s="63" t="s">
        <v>27</v>
      </c>
    </row>
    <row r="36" spans="1:21">
      <c r="A36" s="16">
        <v>27</v>
      </c>
      <c r="B36" s="18">
        <v>0.40277777777777773</v>
      </c>
      <c r="C36" s="63" t="s">
        <v>27</v>
      </c>
      <c r="D36" s="18">
        <v>0.41666666666666663</v>
      </c>
      <c r="E36" s="63" t="s">
        <v>27</v>
      </c>
      <c r="J36" s="18">
        <v>0.39583333333333331</v>
      </c>
      <c r="K36" s="63" t="s">
        <v>27</v>
      </c>
      <c r="L36" s="18">
        <v>0.41666666666666663</v>
      </c>
      <c r="M36" s="63" t="s">
        <v>27</v>
      </c>
      <c r="R36" s="12">
        <v>0.4458333333333333</v>
      </c>
      <c r="S36" s="63" t="s">
        <v>27</v>
      </c>
      <c r="T36" s="12">
        <v>0.4458333333333333</v>
      </c>
      <c r="U36" s="63" t="s">
        <v>27</v>
      </c>
    </row>
    <row r="37" spans="1:21">
      <c r="A37" s="16">
        <v>28</v>
      </c>
      <c r="B37" s="18">
        <v>0.40972222222222221</v>
      </c>
      <c r="C37" s="63" t="s">
        <v>27</v>
      </c>
      <c r="D37" s="18">
        <v>0.4236111111111111</v>
      </c>
      <c r="E37" s="63" t="s">
        <v>27</v>
      </c>
      <c r="J37" s="18">
        <v>0.40208333333333335</v>
      </c>
      <c r="K37" s="63" t="s">
        <v>27</v>
      </c>
      <c r="L37" s="18">
        <v>0.42361111111111105</v>
      </c>
      <c r="M37" s="63" t="s">
        <v>27</v>
      </c>
      <c r="R37" s="12">
        <v>0.45416666666666666</v>
      </c>
      <c r="S37" s="63" t="s">
        <v>27</v>
      </c>
      <c r="T37" s="12">
        <v>0.45416666666666666</v>
      </c>
      <c r="U37" s="63" t="s">
        <v>27</v>
      </c>
    </row>
    <row r="38" spans="1:21">
      <c r="A38" s="16">
        <v>29</v>
      </c>
      <c r="B38" s="18">
        <v>0.41666666666666663</v>
      </c>
      <c r="C38" s="63" t="s">
        <v>27</v>
      </c>
      <c r="D38" s="18">
        <v>0.43055555555555552</v>
      </c>
      <c r="E38" s="63" t="s">
        <v>27</v>
      </c>
      <c r="J38" s="18">
        <v>0.40833333333333333</v>
      </c>
      <c r="K38" s="63" t="s">
        <v>27</v>
      </c>
      <c r="L38" s="18">
        <v>0.43055555555555552</v>
      </c>
      <c r="M38" s="63" t="s">
        <v>27</v>
      </c>
      <c r="R38" s="12">
        <v>0.46249999999999997</v>
      </c>
      <c r="S38" s="63" t="s">
        <v>27</v>
      </c>
      <c r="T38" s="12">
        <v>0.46249999999999997</v>
      </c>
      <c r="U38" s="63" t="s">
        <v>27</v>
      </c>
    </row>
    <row r="39" spans="1:21">
      <c r="A39" s="16">
        <v>30</v>
      </c>
      <c r="B39" s="18">
        <v>0.4236111111111111</v>
      </c>
      <c r="C39" s="63" t="s">
        <v>27</v>
      </c>
      <c r="D39" s="18">
        <v>0.4375</v>
      </c>
      <c r="E39" s="63" t="s">
        <v>29</v>
      </c>
      <c r="J39" s="18">
        <v>0.4145833333333333</v>
      </c>
      <c r="K39" s="63" t="s">
        <v>27</v>
      </c>
      <c r="L39" s="18">
        <v>0.4375</v>
      </c>
      <c r="M39" s="63" t="s">
        <v>27</v>
      </c>
      <c r="R39" s="12">
        <v>0.47083333333333333</v>
      </c>
      <c r="S39" s="63" t="s">
        <v>27</v>
      </c>
      <c r="T39" s="12">
        <v>0.47083333333333333</v>
      </c>
      <c r="U39" s="63" t="s">
        <v>27</v>
      </c>
    </row>
    <row r="40" spans="1:21">
      <c r="A40" s="16">
        <v>31</v>
      </c>
      <c r="B40" s="18">
        <v>0.43055555555555552</v>
      </c>
      <c r="C40" s="63" t="s">
        <v>27</v>
      </c>
      <c r="D40" s="18">
        <v>0.44444444444444442</v>
      </c>
      <c r="E40" s="63" t="s">
        <v>29</v>
      </c>
      <c r="J40" s="18">
        <v>0.42083333333333334</v>
      </c>
      <c r="K40" s="63" t="s">
        <v>27</v>
      </c>
      <c r="L40" s="18">
        <v>0.44444444444444442</v>
      </c>
      <c r="M40" s="63" t="s">
        <v>27</v>
      </c>
      <c r="R40" s="12">
        <v>0.47916666666666663</v>
      </c>
      <c r="S40" s="63" t="s">
        <v>27</v>
      </c>
      <c r="T40" s="12">
        <v>0.47916666666666663</v>
      </c>
      <c r="U40" s="63" t="s">
        <v>27</v>
      </c>
    </row>
    <row r="41" spans="1:21">
      <c r="A41" s="16">
        <v>32</v>
      </c>
      <c r="B41" s="18">
        <v>0.4375</v>
      </c>
      <c r="C41" s="63" t="s">
        <v>27</v>
      </c>
      <c r="D41" s="18">
        <v>0.45138888888888884</v>
      </c>
      <c r="E41" s="63" t="s">
        <v>27</v>
      </c>
      <c r="J41" s="18">
        <v>0.42708333333333331</v>
      </c>
      <c r="K41" s="63" t="s">
        <v>27</v>
      </c>
      <c r="L41" s="18">
        <v>0.45138888888888884</v>
      </c>
      <c r="M41" s="63" t="s">
        <v>27</v>
      </c>
      <c r="R41" s="12">
        <v>0.48749999999999999</v>
      </c>
      <c r="S41" s="63" t="s">
        <v>27</v>
      </c>
      <c r="T41" s="12">
        <v>0.48749999999999999</v>
      </c>
      <c r="U41" s="63" t="s">
        <v>27</v>
      </c>
    </row>
    <row r="42" spans="1:21">
      <c r="A42" s="16">
        <v>33</v>
      </c>
      <c r="B42" s="18">
        <v>0.44444444444444442</v>
      </c>
      <c r="C42" s="63" t="s">
        <v>27</v>
      </c>
      <c r="D42" s="18">
        <v>0.45833333333333331</v>
      </c>
      <c r="E42" s="63" t="s">
        <v>27</v>
      </c>
      <c r="J42" s="18">
        <v>0.43333333333333335</v>
      </c>
      <c r="K42" s="63" t="s">
        <v>27</v>
      </c>
      <c r="L42" s="18">
        <v>0.45833333333333331</v>
      </c>
      <c r="M42" s="63" t="s">
        <v>27</v>
      </c>
      <c r="R42" s="12">
        <v>0.49583333333333335</v>
      </c>
      <c r="S42" s="63" t="s">
        <v>27</v>
      </c>
      <c r="T42" s="12">
        <v>0.49583333333333335</v>
      </c>
      <c r="U42" s="63" t="s">
        <v>27</v>
      </c>
    </row>
    <row r="43" spans="1:21">
      <c r="A43" s="16">
        <v>34</v>
      </c>
      <c r="B43" s="18">
        <v>0.45138888888888884</v>
      </c>
      <c r="C43" s="63" t="s">
        <v>27</v>
      </c>
      <c r="D43" s="18">
        <v>0.46527777777777779</v>
      </c>
      <c r="E43" s="63" t="s">
        <v>27</v>
      </c>
      <c r="J43" s="18">
        <v>0.43958333333333333</v>
      </c>
      <c r="K43" s="63" t="s">
        <v>27</v>
      </c>
      <c r="L43" s="18">
        <v>0.46527777777777773</v>
      </c>
      <c r="M43" s="63" t="s">
        <v>27</v>
      </c>
      <c r="R43" s="12">
        <v>0.50416666666666665</v>
      </c>
      <c r="S43" s="63" t="s">
        <v>27</v>
      </c>
      <c r="T43" s="12">
        <v>0.50416666666666665</v>
      </c>
      <c r="U43" s="63" t="s">
        <v>27</v>
      </c>
    </row>
    <row r="44" spans="1:21">
      <c r="A44" s="16">
        <v>35</v>
      </c>
      <c r="B44" s="18">
        <v>0.45833333333333331</v>
      </c>
      <c r="C44" s="63" t="s">
        <v>27</v>
      </c>
      <c r="D44" s="18">
        <v>0.47222222222222221</v>
      </c>
      <c r="E44" s="63" t="s">
        <v>27</v>
      </c>
      <c r="J44" s="18">
        <v>0.4458333333333333</v>
      </c>
      <c r="K44" s="63" t="s">
        <v>27</v>
      </c>
      <c r="L44" s="18">
        <v>0.47222222222222221</v>
      </c>
      <c r="M44" s="63" t="s">
        <v>27</v>
      </c>
      <c r="R44" s="12">
        <v>0.51249999999999996</v>
      </c>
      <c r="S44" s="63" t="s">
        <v>27</v>
      </c>
      <c r="T44" s="12">
        <v>0.51249999999999996</v>
      </c>
      <c r="U44" s="63" t="s">
        <v>27</v>
      </c>
    </row>
    <row r="45" spans="1:21">
      <c r="A45" s="16">
        <v>36</v>
      </c>
      <c r="B45" s="18">
        <v>0.46527777777777779</v>
      </c>
      <c r="C45" s="63" t="s">
        <v>29</v>
      </c>
      <c r="D45" s="18">
        <v>0.47916666666666663</v>
      </c>
      <c r="E45" s="63" t="s">
        <v>27</v>
      </c>
      <c r="J45" s="18">
        <v>0.45208333333333334</v>
      </c>
      <c r="K45" s="63" t="s">
        <v>27</v>
      </c>
      <c r="L45" s="18">
        <v>0.47916666666666663</v>
      </c>
      <c r="M45" s="63" t="s">
        <v>27</v>
      </c>
      <c r="R45" s="12">
        <v>0.52083333333333326</v>
      </c>
      <c r="S45" s="63" t="s">
        <v>27</v>
      </c>
      <c r="T45" s="12">
        <v>0.52083333333333326</v>
      </c>
      <c r="U45" s="63" t="s">
        <v>27</v>
      </c>
    </row>
    <row r="46" spans="1:21">
      <c r="A46" s="16">
        <v>37</v>
      </c>
      <c r="B46" s="18">
        <v>0.47222222222222221</v>
      </c>
      <c r="C46" s="63" t="s">
        <v>29</v>
      </c>
      <c r="D46" s="18">
        <v>0.4861111111111111</v>
      </c>
      <c r="E46" s="63" t="s">
        <v>27</v>
      </c>
      <c r="J46" s="18">
        <v>0.45833333333333331</v>
      </c>
      <c r="K46" s="63" t="s">
        <v>27</v>
      </c>
      <c r="L46" s="18">
        <v>0.4861111111111111</v>
      </c>
      <c r="M46" s="63" t="s">
        <v>27</v>
      </c>
      <c r="R46" s="12">
        <v>0.52916666666666667</v>
      </c>
      <c r="S46" s="63" t="s">
        <v>27</v>
      </c>
      <c r="T46" s="12">
        <v>0.52916666666666667</v>
      </c>
      <c r="U46" s="63" t="s">
        <v>27</v>
      </c>
    </row>
    <row r="47" spans="1:21">
      <c r="A47" s="16">
        <v>38</v>
      </c>
      <c r="B47" s="18">
        <v>0.47916666666666663</v>
      </c>
      <c r="C47" s="63" t="s">
        <v>27</v>
      </c>
      <c r="D47" s="18">
        <v>0.49305555555555552</v>
      </c>
      <c r="E47" s="63" t="s">
        <v>27</v>
      </c>
      <c r="J47" s="18">
        <v>0.46527777777777773</v>
      </c>
      <c r="K47" s="63" t="s">
        <v>27</v>
      </c>
      <c r="L47" s="18">
        <v>0.49305555555555552</v>
      </c>
      <c r="M47" s="63" t="s">
        <v>27</v>
      </c>
      <c r="R47" s="12">
        <v>0.53749999999999998</v>
      </c>
      <c r="S47" s="63" t="s">
        <v>27</v>
      </c>
      <c r="T47" s="12">
        <v>0.53749999999999998</v>
      </c>
      <c r="U47" s="63" t="s">
        <v>27</v>
      </c>
    </row>
    <row r="48" spans="1:21">
      <c r="A48" s="16">
        <v>39</v>
      </c>
      <c r="B48" s="18">
        <v>0.4861111111111111</v>
      </c>
      <c r="C48" s="63" t="s">
        <v>29</v>
      </c>
      <c r="D48" s="18">
        <v>0.5</v>
      </c>
      <c r="E48" s="63" t="s">
        <v>27</v>
      </c>
      <c r="J48" s="18">
        <v>0.47222222222222221</v>
      </c>
      <c r="K48" s="63" t="s">
        <v>27</v>
      </c>
      <c r="L48" s="18">
        <v>0.5</v>
      </c>
      <c r="M48" s="63" t="s">
        <v>27</v>
      </c>
      <c r="R48" s="12">
        <v>0.54583333333333328</v>
      </c>
      <c r="S48" s="63" t="s">
        <v>27</v>
      </c>
      <c r="T48" s="12">
        <v>0.54583333333333328</v>
      </c>
      <c r="U48" s="63" t="s">
        <v>27</v>
      </c>
    </row>
    <row r="49" spans="1:21">
      <c r="A49" s="16">
        <v>40</v>
      </c>
      <c r="B49" s="18">
        <v>0.49305555555555552</v>
      </c>
      <c r="C49" s="63" t="s">
        <v>27</v>
      </c>
      <c r="D49" s="18">
        <v>0.50694444444444442</v>
      </c>
      <c r="E49" s="63" t="s">
        <v>29</v>
      </c>
      <c r="J49" s="18">
        <v>0.47916666666666663</v>
      </c>
      <c r="K49" s="63" t="s">
        <v>27</v>
      </c>
      <c r="L49" s="18">
        <v>0.50694444444444442</v>
      </c>
      <c r="M49" s="63" t="s">
        <v>27</v>
      </c>
      <c r="R49" s="12">
        <v>0.5541666666666667</v>
      </c>
      <c r="S49" s="63" t="s">
        <v>27</v>
      </c>
      <c r="T49" s="12">
        <v>0.5541666666666667</v>
      </c>
      <c r="U49" s="63" t="s">
        <v>27</v>
      </c>
    </row>
    <row r="50" spans="1:21">
      <c r="A50" s="16">
        <v>41</v>
      </c>
      <c r="B50" s="18">
        <v>0.5</v>
      </c>
      <c r="C50" s="63" t="s">
        <v>27</v>
      </c>
      <c r="D50" s="18">
        <v>0.51388888888888884</v>
      </c>
      <c r="E50" s="63" t="s">
        <v>29</v>
      </c>
      <c r="J50" s="18">
        <v>0.4861111111111111</v>
      </c>
      <c r="K50" s="63" t="s">
        <v>27</v>
      </c>
      <c r="L50" s="18">
        <v>0.51388888888888884</v>
      </c>
      <c r="M50" s="63" t="s">
        <v>27</v>
      </c>
      <c r="R50" s="12">
        <v>0.5625</v>
      </c>
      <c r="S50" s="63" t="s">
        <v>27</v>
      </c>
      <c r="T50" s="12">
        <v>0.5625</v>
      </c>
      <c r="U50" s="63" t="s">
        <v>27</v>
      </c>
    </row>
    <row r="51" spans="1:21">
      <c r="A51" s="16">
        <v>42</v>
      </c>
      <c r="B51" s="18">
        <v>0.50694444444444442</v>
      </c>
      <c r="C51" s="63" t="s">
        <v>27</v>
      </c>
      <c r="D51" s="18">
        <v>0.52083333333333337</v>
      </c>
      <c r="E51" s="63" t="s">
        <v>27</v>
      </c>
      <c r="J51" s="18">
        <v>0.49305555555555552</v>
      </c>
      <c r="K51" s="63" t="s">
        <v>27</v>
      </c>
      <c r="L51" s="18">
        <v>0.52083333333333326</v>
      </c>
      <c r="M51" s="63" t="s">
        <v>27</v>
      </c>
      <c r="R51" s="12">
        <v>0.5708333333333333</v>
      </c>
      <c r="S51" s="63" t="s">
        <v>27</v>
      </c>
      <c r="T51" s="12">
        <v>0.5708333333333333</v>
      </c>
      <c r="U51" s="63" t="s">
        <v>27</v>
      </c>
    </row>
    <row r="52" spans="1:21">
      <c r="A52" s="16">
        <v>43</v>
      </c>
      <c r="B52" s="18">
        <v>0.51388888888888884</v>
      </c>
      <c r="C52" s="63" t="s">
        <v>29</v>
      </c>
      <c r="D52" s="18">
        <v>0.52777777777777779</v>
      </c>
      <c r="E52" s="63" t="s">
        <v>29</v>
      </c>
      <c r="J52" s="18">
        <v>0.5</v>
      </c>
      <c r="K52" s="63" t="s">
        <v>27</v>
      </c>
      <c r="L52" s="18">
        <v>0.52777777777777779</v>
      </c>
      <c r="M52" s="63" t="s">
        <v>27</v>
      </c>
      <c r="R52" s="12">
        <v>0.57916666666666672</v>
      </c>
      <c r="S52" s="63" t="s">
        <v>27</v>
      </c>
      <c r="T52" s="12">
        <v>0.57916666666666672</v>
      </c>
      <c r="U52" s="63" t="s">
        <v>27</v>
      </c>
    </row>
    <row r="53" spans="1:21">
      <c r="A53" s="16">
        <v>44</v>
      </c>
      <c r="B53" s="18">
        <v>0.52083333333333337</v>
      </c>
      <c r="C53" s="63" t="s">
        <v>29</v>
      </c>
      <c r="D53" s="18">
        <v>0.53472222222222221</v>
      </c>
      <c r="E53" s="63" t="s">
        <v>27</v>
      </c>
      <c r="J53" s="18">
        <v>0.50694444444444442</v>
      </c>
      <c r="K53" s="63" t="s">
        <v>27</v>
      </c>
      <c r="L53" s="18">
        <v>0.53472222222222221</v>
      </c>
      <c r="M53" s="63" t="s">
        <v>27</v>
      </c>
      <c r="R53" s="12">
        <v>0.58750000000000002</v>
      </c>
      <c r="S53" s="63" t="s">
        <v>27</v>
      </c>
      <c r="T53" s="12">
        <v>0.58750000000000002</v>
      </c>
      <c r="U53" s="63" t="s">
        <v>27</v>
      </c>
    </row>
    <row r="54" spans="1:21">
      <c r="A54" s="16">
        <v>45</v>
      </c>
      <c r="B54" s="18">
        <v>0.52777777777777779</v>
      </c>
      <c r="C54" s="63" t="s">
        <v>27</v>
      </c>
      <c r="D54" s="18">
        <v>0.54166666666666674</v>
      </c>
      <c r="E54" s="63" t="s">
        <v>27</v>
      </c>
      <c r="J54" s="18">
        <v>0.51388888888888884</v>
      </c>
      <c r="K54" s="63" t="s">
        <v>27</v>
      </c>
      <c r="L54" s="18">
        <v>0.54166666666666663</v>
      </c>
      <c r="M54" s="63" t="s">
        <v>27</v>
      </c>
      <c r="R54" s="12">
        <v>0.59583333333333333</v>
      </c>
      <c r="S54" s="63" t="s">
        <v>27</v>
      </c>
      <c r="T54" s="12">
        <v>0.59583333333333333</v>
      </c>
      <c r="U54" s="63" t="s">
        <v>27</v>
      </c>
    </row>
    <row r="55" spans="1:21">
      <c r="A55" s="16">
        <v>46</v>
      </c>
      <c r="B55" s="18">
        <v>0.53472222222222221</v>
      </c>
      <c r="C55" s="63" t="s">
        <v>27</v>
      </c>
      <c r="D55" s="18">
        <v>0.54861111111111116</v>
      </c>
      <c r="E55" s="63" t="s">
        <v>27</v>
      </c>
      <c r="J55" s="18">
        <v>0.52083333333333326</v>
      </c>
      <c r="K55" s="63" t="s">
        <v>27</v>
      </c>
      <c r="L55" s="18">
        <v>0.54861111111111105</v>
      </c>
      <c r="M55" s="63" t="s">
        <v>27</v>
      </c>
      <c r="R55" s="12">
        <v>0.60416666666666663</v>
      </c>
      <c r="S55" s="63" t="s">
        <v>27</v>
      </c>
      <c r="T55" s="12">
        <v>0.60416666666666663</v>
      </c>
      <c r="U55" s="63" t="s">
        <v>27</v>
      </c>
    </row>
    <row r="56" spans="1:21">
      <c r="A56" s="16">
        <v>47</v>
      </c>
      <c r="B56" s="18">
        <v>0.54166666666666674</v>
      </c>
      <c r="C56" s="63" t="s">
        <v>27</v>
      </c>
      <c r="D56" s="18">
        <v>0.55555555555555558</v>
      </c>
      <c r="E56" s="63" t="s">
        <v>29</v>
      </c>
      <c r="J56" s="18">
        <v>0.52777777777777779</v>
      </c>
      <c r="K56" s="63" t="s">
        <v>27</v>
      </c>
      <c r="L56" s="18">
        <v>0.55555555555555558</v>
      </c>
      <c r="M56" s="63" t="s">
        <v>27</v>
      </c>
      <c r="R56" s="12">
        <v>0.61250000000000004</v>
      </c>
      <c r="S56" s="63" t="s">
        <v>27</v>
      </c>
      <c r="T56" s="12">
        <v>0.61250000000000004</v>
      </c>
      <c r="U56" s="63" t="s">
        <v>27</v>
      </c>
    </row>
    <row r="57" spans="1:21">
      <c r="A57" s="16">
        <v>48</v>
      </c>
      <c r="B57" s="18">
        <v>0.54861111111111116</v>
      </c>
      <c r="C57" s="63" t="s">
        <v>27</v>
      </c>
      <c r="D57" s="18">
        <v>0.5625</v>
      </c>
      <c r="E57" s="63" t="s">
        <v>29</v>
      </c>
      <c r="J57" s="18">
        <v>0.53472222222222221</v>
      </c>
      <c r="K57" s="63" t="s">
        <v>27</v>
      </c>
      <c r="L57" s="18">
        <v>0.5625</v>
      </c>
      <c r="M57" s="63" t="s">
        <v>27</v>
      </c>
      <c r="R57" s="12">
        <v>0.62083333333333335</v>
      </c>
      <c r="S57" s="63" t="s">
        <v>27</v>
      </c>
      <c r="T57" s="12">
        <v>0.62083333333333335</v>
      </c>
      <c r="U57" s="63" t="s">
        <v>27</v>
      </c>
    </row>
    <row r="58" spans="1:21">
      <c r="A58" s="16">
        <v>49</v>
      </c>
      <c r="B58" s="18">
        <v>0.55555555555555558</v>
      </c>
      <c r="C58" s="63" t="s">
        <v>27</v>
      </c>
      <c r="D58" s="18">
        <v>0.56944444444444442</v>
      </c>
      <c r="E58" s="63" t="s">
        <v>27</v>
      </c>
      <c r="J58" s="18">
        <v>0.54166666666666663</v>
      </c>
      <c r="K58" s="63" t="s">
        <v>27</v>
      </c>
      <c r="L58" s="18">
        <v>0.56891025641025639</v>
      </c>
      <c r="M58" s="63" t="s">
        <v>27</v>
      </c>
      <c r="R58" s="12">
        <v>0.62916666666666665</v>
      </c>
      <c r="S58" s="63" t="s">
        <v>27</v>
      </c>
      <c r="T58" s="12">
        <v>0.62916666666666665</v>
      </c>
      <c r="U58" s="63" t="s">
        <v>27</v>
      </c>
    </row>
    <row r="59" spans="1:21">
      <c r="A59" s="16">
        <v>50</v>
      </c>
      <c r="B59" s="18">
        <v>0.5625</v>
      </c>
      <c r="C59" s="63" t="s">
        <v>27</v>
      </c>
      <c r="D59" s="18">
        <v>0.57638888888888895</v>
      </c>
      <c r="E59" s="63" t="s">
        <v>27</v>
      </c>
      <c r="J59" s="18">
        <v>0.54861111111111105</v>
      </c>
      <c r="K59" s="63" t="s">
        <v>27</v>
      </c>
      <c r="L59" s="18">
        <v>0.57532051282051277</v>
      </c>
      <c r="M59" s="63" t="s">
        <v>27</v>
      </c>
      <c r="R59" s="12">
        <v>0.63749999999999996</v>
      </c>
      <c r="S59" s="63" t="s">
        <v>27</v>
      </c>
      <c r="T59" s="12">
        <v>0.63749999999999996</v>
      </c>
      <c r="U59" s="63" t="s">
        <v>27</v>
      </c>
    </row>
    <row r="60" spans="1:21">
      <c r="A60" s="16">
        <v>51</v>
      </c>
      <c r="B60" s="18">
        <v>0.56944444444444442</v>
      </c>
      <c r="C60" s="63" t="s">
        <v>27</v>
      </c>
      <c r="D60" s="18">
        <v>0.58333333333333337</v>
      </c>
      <c r="E60" s="63" t="s">
        <v>27</v>
      </c>
      <c r="J60" s="18">
        <v>0.55555555555555558</v>
      </c>
      <c r="K60" s="63" t="s">
        <v>27</v>
      </c>
      <c r="L60" s="18">
        <v>0.58173076923076927</v>
      </c>
      <c r="M60" s="63" t="s">
        <v>27</v>
      </c>
      <c r="R60" s="12">
        <v>0.64583333333333337</v>
      </c>
      <c r="S60" s="63" t="s">
        <v>27</v>
      </c>
      <c r="T60" s="12">
        <v>0.64583333333333337</v>
      </c>
      <c r="U60" s="63" t="s">
        <v>27</v>
      </c>
    </row>
    <row r="61" spans="1:21">
      <c r="A61" s="16">
        <v>52</v>
      </c>
      <c r="B61" s="18">
        <v>0.57638888888888895</v>
      </c>
      <c r="C61" s="63" t="s">
        <v>27</v>
      </c>
      <c r="D61" s="18">
        <v>0.58996212121212122</v>
      </c>
      <c r="E61" s="63" t="s">
        <v>27</v>
      </c>
      <c r="J61" s="18">
        <v>0.5625</v>
      </c>
      <c r="K61" s="63" t="s">
        <v>27</v>
      </c>
      <c r="L61" s="18">
        <v>0.58814102564102566</v>
      </c>
      <c r="M61" s="63" t="s">
        <v>27</v>
      </c>
      <c r="R61" s="12">
        <v>0.65416666666666667</v>
      </c>
      <c r="S61" s="63" t="s">
        <v>27</v>
      </c>
      <c r="T61" s="12">
        <v>0.65416666666666667</v>
      </c>
      <c r="U61" s="63" t="s">
        <v>27</v>
      </c>
    </row>
    <row r="62" spans="1:21">
      <c r="A62" s="16">
        <v>53</v>
      </c>
      <c r="B62" s="18">
        <v>0.58333333333333337</v>
      </c>
      <c r="C62" s="63" t="s">
        <v>27</v>
      </c>
      <c r="D62" s="18">
        <v>0.59659090909090917</v>
      </c>
      <c r="E62" s="63" t="s">
        <v>27</v>
      </c>
      <c r="J62" s="18">
        <v>0.56891025641025639</v>
      </c>
      <c r="K62" s="63" t="s">
        <v>27</v>
      </c>
      <c r="L62" s="18">
        <v>0.59455128205128205</v>
      </c>
      <c r="M62" s="63" t="s">
        <v>27</v>
      </c>
      <c r="R62" s="12">
        <v>0.66249999999999998</v>
      </c>
      <c r="S62" s="63" t="s">
        <v>27</v>
      </c>
      <c r="T62" s="12">
        <v>0.66249999999999998</v>
      </c>
      <c r="U62" s="63" t="s">
        <v>27</v>
      </c>
    </row>
    <row r="63" spans="1:21">
      <c r="A63" s="16">
        <v>54</v>
      </c>
      <c r="B63" s="18">
        <v>0.58996212121212122</v>
      </c>
      <c r="C63" s="63" t="s">
        <v>29</v>
      </c>
      <c r="D63" s="18">
        <v>0.60321969696969702</v>
      </c>
      <c r="E63" s="63" t="s">
        <v>27</v>
      </c>
      <c r="J63" s="18">
        <v>0.57532051282051277</v>
      </c>
      <c r="K63" s="63" t="s">
        <v>27</v>
      </c>
      <c r="L63" s="18">
        <v>0.60096153846153844</v>
      </c>
      <c r="M63" s="63" t="s">
        <v>27</v>
      </c>
      <c r="R63" s="12">
        <v>0.67083333333333339</v>
      </c>
      <c r="S63" s="63" t="s">
        <v>27</v>
      </c>
      <c r="T63" s="12">
        <v>0.67083333333333339</v>
      </c>
      <c r="U63" s="63" t="s">
        <v>27</v>
      </c>
    </row>
    <row r="64" spans="1:21">
      <c r="A64" s="16">
        <v>55</v>
      </c>
      <c r="B64" s="18">
        <v>0.59659090909090917</v>
      </c>
      <c r="C64" s="63" t="s">
        <v>29</v>
      </c>
      <c r="D64" s="18">
        <v>0.60984848484848486</v>
      </c>
      <c r="E64" s="63" t="s">
        <v>27</v>
      </c>
      <c r="J64" s="18">
        <v>0.58173076923076927</v>
      </c>
      <c r="K64" s="63" t="s">
        <v>27</v>
      </c>
      <c r="L64" s="18">
        <v>0.60737179487179482</v>
      </c>
      <c r="M64" s="63" t="s">
        <v>27</v>
      </c>
      <c r="R64" s="12">
        <v>0.6791666666666667</v>
      </c>
      <c r="S64" s="63" t="s">
        <v>27</v>
      </c>
      <c r="T64" s="12">
        <v>0.6791666666666667</v>
      </c>
      <c r="U64" s="63" t="s">
        <v>27</v>
      </c>
    </row>
    <row r="65" spans="1:21">
      <c r="A65" s="16">
        <v>56</v>
      </c>
      <c r="B65" s="18">
        <v>0.60321969696969702</v>
      </c>
      <c r="C65" s="63" t="s">
        <v>27</v>
      </c>
      <c r="D65" s="18">
        <v>0.61647727272727271</v>
      </c>
      <c r="E65" s="63" t="s">
        <v>27</v>
      </c>
      <c r="J65" s="18">
        <v>0.58814102564102566</v>
      </c>
      <c r="K65" s="63" t="s">
        <v>27</v>
      </c>
      <c r="L65" s="18">
        <v>0.61378205128205132</v>
      </c>
      <c r="M65" s="63" t="s">
        <v>27</v>
      </c>
      <c r="R65" s="12">
        <v>0.6875</v>
      </c>
      <c r="S65" s="63" t="s">
        <v>27</v>
      </c>
      <c r="T65" s="12">
        <v>0.6875</v>
      </c>
      <c r="U65" s="63" t="s">
        <v>27</v>
      </c>
    </row>
    <row r="66" spans="1:21">
      <c r="A66" s="16">
        <v>57</v>
      </c>
      <c r="B66" s="18">
        <v>0.60984848484848486</v>
      </c>
      <c r="C66" s="63" t="s">
        <v>29</v>
      </c>
      <c r="D66" s="18">
        <v>0.62310606060606066</v>
      </c>
      <c r="E66" s="63" t="s">
        <v>27</v>
      </c>
      <c r="J66" s="18">
        <v>0.59455128205128205</v>
      </c>
      <c r="K66" s="63" t="s">
        <v>27</v>
      </c>
      <c r="L66" s="18">
        <v>0.62019230769230771</v>
      </c>
      <c r="M66" s="63" t="s">
        <v>27</v>
      </c>
      <c r="R66" s="12">
        <v>0.6958333333333333</v>
      </c>
      <c r="S66" s="63" t="s">
        <v>27</v>
      </c>
      <c r="T66" s="12">
        <v>0.6958333333333333</v>
      </c>
      <c r="U66" s="63" t="s">
        <v>27</v>
      </c>
    </row>
    <row r="67" spans="1:21">
      <c r="A67" s="16">
        <v>58</v>
      </c>
      <c r="B67" s="18">
        <v>0.61647727272727271</v>
      </c>
      <c r="C67" s="63" t="s">
        <v>27</v>
      </c>
      <c r="D67" s="18">
        <v>0.62973484848484851</v>
      </c>
      <c r="E67" s="63" t="s">
        <v>27</v>
      </c>
      <c r="J67" s="18">
        <v>0.60096153846153844</v>
      </c>
      <c r="K67" s="63" t="s">
        <v>27</v>
      </c>
      <c r="L67" s="18">
        <v>0.6266025641025641</v>
      </c>
      <c r="M67" s="63" t="s">
        <v>27</v>
      </c>
      <c r="R67" s="12">
        <v>0.70416666666666661</v>
      </c>
      <c r="S67" s="63" t="s">
        <v>27</v>
      </c>
      <c r="T67" s="12">
        <v>0.70416666666666661</v>
      </c>
      <c r="U67" s="63" t="s">
        <v>27</v>
      </c>
    </row>
    <row r="68" spans="1:21">
      <c r="A68" s="16">
        <v>59</v>
      </c>
      <c r="B68" s="18">
        <v>0.62310606060606066</v>
      </c>
      <c r="C68" s="63" t="s">
        <v>27</v>
      </c>
      <c r="D68" s="18">
        <v>0.63636363636363635</v>
      </c>
      <c r="E68" s="63" t="s">
        <v>29</v>
      </c>
      <c r="J68" s="18">
        <v>0.60737179487179482</v>
      </c>
      <c r="K68" s="63" t="s">
        <v>27</v>
      </c>
      <c r="L68" s="18">
        <v>0.63301282051282048</v>
      </c>
      <c r="M68" s="63" t="s">
        <v>27</v>
      </c>
      <c r="R68" s="12">
        <v>0.71250000000000002</v>
      </c>
      <c r="S68" s="63" t="s">
        <v>27</v>
      </c>
      <c r="T68" s="12">
        <v>0.71250000000000002</v>
      </c>
      <c r="U68" s="63" t="s">
        <v>27</v>
      </c>
    </row>
    <row r="69" spans="1:21">
      <c r="A69" s="16">
        <v>60</v>
      </c>
      <c r="B69" s="18">
        <v>0.62973484848484851</v>
      </c>
      <c r="C69" s="63" t="s">
        <v>27</v>
      </c>
      <c r="D69" s="18">
        <v>0.64299242424242431</v>
      </c>
      <c r="E69" s="63" t="s">
        <v>29</v>
      </c>
      <c r="J69" s="18">
        <v>0.61378205128205132</v>
      </c>
      <c r="K69" s="63" t="s">
        <v>27</v>
      </c>
      <c r="L69" s="18">
        <v>0.63942307692307687</v>
      </c>
      <c r="M69" s="63" t="s">
        <v>27</v>
      </c>
      <c r="R69" s="12">
        <v>0.72083333333333333</v>
      </c>
      <c r="S69" s="63" t="s">
        <v>27</v>
      </c>
      <c r="T69" s="12">
        <v>0.72083333333333333</v>
      </c>
      <c r="U69" s="63" t="s">
        <v>27</v>
      </c>
    </row>
    <row r="70" spans="1:21">
      <c r="A70" s="16">
        <v>61</v>
      </c>
      <c r="B70" s="18">
        <v>0.63636363636363635</v>
      </c>
      <c r="C70" s="63" t="s">
        <v>27</v>
      </c>
      <c r="D70" s="18">
        <v>0.64962121212121215</v>
      </c>
      <c r="E70" s="63" t="s">
        <v>27</v>
      </c>
      <c r="J70" s="18">
        <v>0.62019230769230771</v>
      </c>
      <c r="K70" s="63" t="s">
        <v>27</v>
      </c>
      <c r="L70" s="18">
        <v>0.64583333333333337</v>
      </c>
      <c r="M70" s="63" t="s">
        <v>27</v>
      </c>
      <c r="R70" s="12">
        <v>0.72916666666666663</v>
      </c>
      <c r="S70" s="63" t="s">
        <v>27</v>
      </c>
      <c r="T70" s="12">
        <v>0.72916666666666663</v>
      </c>
      <c r="U70" s="63" t="s">
        <v>27</v>
      </c>
    </row>
    <row r="71" spans="1:21">
      <c r="A71" s="16">
        <v>62</v>
      </c>
      <c r="B71" s="18">
        <v>0.64299242424242431</v>
      </c>
      <c r="C71" s="63" t="s">
        <v>29</v>
      </c>
      <c r="D71" s="18">
        <v>0.65625</v>
      </c>
      <c r="E71" s="63" t="s">
        <v>29</v>
      </c>
      <c r="J71" s="18">
        <v>0.6266025641025641</v>
      </c>
      <c r="K71" s="63" t="s">
        <v>27</v>
      </c>
      <c r="L71" s="18">
        <v>0.65224358974358976</v>
      </c>
      <c r="M71" s="63" t="s">
        <v>27</v>
      </c>
      <c r="R71" s="12">
        <v>0.73726851851851849</v>
      </c>
      <c r="S71" s="63" t="s">
        <v>27</v>
      </c>
      <c r="T71" s="12">
        <v>0.73726851851851849</v>
      </c>
      <c r="U71" s="63" t="s">
        <v>27</v>
      </c>
    </row>
    <row r="72" spans="1:21">
      <c r="A72" s="16">
        <v>63</v>
      </c>
      <c r="B72" s="18">
        <v>0.64962121212121215</v>
      </c>
      <c r="C72" s="63" t="s">
        <v>29</v>
      </c>
      <c r="D72" s="18">
        <v>0.66287878787878785</v>
      </c>
      <c r="E72" s="63" t="s">
        <v>27</v>
      </c>
      <c r="J72" s="18">
        <v>0.63301282051282048</v>
      </c>
      <c r="K72" s="63" t="s">
        <v>27</v>
      </c>
      <c r="L72" s="18">
        <v>0.65865384615384615</v>
      </c>
      <c r="M72" s="63" t="s">
        <v>27</v>
      </c>
      <c r="R72" s="12">
        <v>0.74537037037037035</v>
      </c>
      <c r="S72" s="63" t="s">
        <v>27</v>
      </c>
      <c r="T72" s="12">
        <v>0.74537037037037035</v>
      </c>
      <c r="U72" s="63" t="s">
        <v>27</v>
      </c>
    </row>
    <row r="73" spans="1:21">
      <c r="A73" s="16">
        <v>64</v>
      </c>
      <c r="B73" s="18">
        <v>0.65625</v>
      </c>
      <c r="C73" s="63" t="s">
        <v>27</v>
      </c>
      <c r="D73" s="18">
        <v>0.6695075757575758</v>
      </c>
      <c r="E73" s="63" t="s">
        <v>27</v>
      </c>
      <c r="J73" s="18">
        <v>0.63942307692307687</v>
      </c>
      <c r="K73" s="63" t="s">
        <v>27</v>
      </c>
      <c r="L73" s="18">
        <v>0.66506410256410253</v>
      </c>
      <c r="M73" s="63" t="s">
        <v>27</v>
      </c>
      <c r="R73" s="12">
        <v>0.75347222222222221</v>
      </c>
      <c r="S73" s="63" t="s">
        <v>27</v>
      </c>
      <c r="T73" s="12">
        <v>0.75347222222222221</v>
      </c>
      <c r="U73" s="63" t="s">
        <v>27</v>
      </c>
    </row>
    <row r="74" spans="1:21">
      <c r="A74" s="16">
        <v>65</v>
      </c>
      <c r="B74" s="18">
        <v>0.66287878787878785</v>
      </c>
      <c r="C74" s="63" t="s">
        <v>27</v>
      </c>
      <c r="D74" s="18">
        <v>0.67613636363636365</v>
      </c>
      <c r="E74" s="63" t="s">
        <v>27</v>
      </c>
      <c r="J74" s="18">
        <v>0.64583333333333337</v>
      </c>
      <c r="K74" s="63" t="s">
        <v>27</v>
      </c>
      <c r="L74" s="18">
        <v>0.67147435897435903</v>
      </c>
      <c r="M74" s="63" t="s">
        <v>27</v>
      </c>
      <c r="R74" s="12">
        <v>0.76157407407407407</v>
      </c>
      <c r="S74" s="63" t="s">
        <v>27</v>
      </c>
      <c r="T74" s="12">
        <v>0.76157407407407407</v>
      </c>
      <c r="U74" s="63" t="s">
        <v>27</v>
      </c>
    </row>
    <row r="75" spans="1:21">
      <c r="A75" s="16">
        <v>66</v>
      </c>
      <c r="B75" s="18">
        <v>0.6695075757575758</v>
      </c>
      <c r="C75" s="63" t="s">
        <v>27</v>
      </c>
      <c r="D75" s="18">
        <v>0.6827651515151516</v>
      </c>
      <c r="E75" s="63" t="s">
        <v>27</v>
      </c>
      <c r="J75" s="18">
        <v>0.65224358974358976</v>
      </c>
      <c r="K75" s="63" t="s">
        <v>27</v>
      </c>
      <c r="L75" s="18">
        <v>0.67788461538461542</v>
      </c>
      <c r="M75" s="63" t="s">
        <v>27</v>
      </c>
      <c r="R75" s="12">
        <v>0.76967592592592593</v>
      </c>
      <c r="S75" s="63" t="s">
        <v>27</v>
      </c>
      <c r="T75" s="12">
        <v>0.76967592592592593</v>
      </c>
      <c r="U75" s="63" t="s">
        <v>27</v>
      </c>
    </row>
    <row r="76" spans="1:21">
      <c r="A76" s="16">
        <v>67</v>
      </c>
      <c r="B76" s="18">
        <v>0.67613636363636365</v>
      </c>
      <c r="C76" s="63" t="s">
        <v>27</v>
      </c>
      <c r="D76" s="18">
        <v>0.68939393939393945</v>
      </c>
      <c r="E76" s="63" t="s">
        <v>29</v>
      </c>
      <c r="J76" s="18">
        <v>0.65865384615384615</v>
      </c>
      <c r="K76" s="63" t="s">
        <v>27</v>
      </c>
      <c r="L76" s="18">
        <v>0.68429487179487181</v>
      </c>
      <c r="M76" s="63" t="s">
        <v>27</v>
      </c>
      <c r="R76" s="12">
        <v>0.77777777777777768</v>
      </c>
      <c r="S76" s="63" t="s">
        <v>27</v>
      </c>
      <c r="T76" s="12">
        <v>0.77777777777777768</v>
      </c>
      <c r="U76" s="63" t="s">
        <v>27</v>
      </c>
    </row>
    <row r="77" spans="1:21">
      <c r="A77" s="16">
        <v>68</v>
      </c>
      <c r="B77" s="18">
        <v>0.6827651515151516</v>
      </c>
      <c r="C77" s="63" t="s">
        <v>27</v>
      </c>
      <c r="D77" s="18">
        <v>0.69602272727272729</v>
      </c>
      <c r="E77" s="63" t="s">
        <v>29</v>
      </c>
      <c r="J77" s="18">
        <v>0.66506410256410253</v>
      </c>
      <c r="K77" s="63" t="s">
        <v>27</v>
      </c>
      <c r="L77" s="18">
        <v>0.69070512820512819</v>
      </c>
      <c r="M77" s="63" t="s">
        <v>27</v>
      </c>
      <c r="R77" s="12">
        <v>0.78587962962962954</v>
      </c>
      <c r="S77" s="63" t="s">
        <v>27</v>
      </c>
      <c r="T77" s="12">
        <v>0.78587962962962954</v>
      </c>
      <c r="U77" s="63" t="s">
        <v>27</v>
      </c>
    </row>
    <row r="78" spans="1:21">
      <c r="A78" s="16">
        <v>69</v>
      </c>
      <c r="B78" s="18">
        <v>0.68939393939393945</v>
      </c>
      <c r="C78" s="63" t="s">
        <v>27</v>
      </c>
      <c r="D78" s="18">
        <v>0.70265151515151514</v>
      </c>
      <c r="E78" s="63" t="s">
        <v>27</v>
      </c>
      <c r="J78" s="18">
        <v>0.67147435897435903</v>
      </c>
      <c r="K78" s="63" t="s">
        <v>27</v>
      </c>
      <c r="L78" s="18">
        <v>0.69711538461538458</v>
      </c>
      <c r="M78" s="63" t="s">
        <v>27</v>
      </c>
      <c r="R78" s="12">
        <v>0.7939814814814814</v>
      </c>
      <c r="S78" s="63" t="s">
        <v>27</v>
      </c>
      <c r="T78" s="12">
        <v>0.7939814814814814</v>
      </c>
      <c r="U78" s="63" t="s">
        <v>27</v>
      </c>
    </row>
    <row r="79" spans="1:21">
      <c r="A79" s="16">
        <v>70</v>
      </c>
      <c r="B79" s="18">
        <v>0.69602272727272729</v>
      </c>
      <c r="C79" s="63" t="s">
        <v>27</v>
      </c>
      <c r="D79" s="18">
        <v>0.70928030303030309</v>
      </c>
      <c r="E79" s="63" t="s">
        <v>27</v>
      </c>
      <c r="J79" s="18">
        <v>0.67788461538461542</v>
      </c>
      <c r="K79" s="63" t="s">
        <v>27</v>
      </c>
      <c r="L79" s="18">
        <v>0.70352564102564097</v>
      </c>
      <c r="M79" s="63" t="s">
        <v>27</v>
      </c>
      <c r="R79" s="12">
        <v>0.80208333333333326</v>
      </c>
      <c r="S79" s="63" t="s">
        <v>27</v>
      </c>
      <c r="T79" s="12">
        <v>0.80208333333333326</v>
      </c>
      <c r="U79" s="63" t="s">
        <v>27</v>
      </c>
    </row>
    <row r="80" spans="1:21">
      <c r="A80" s="16">
        <v>71</v>
      </c>
      <c r="B80" s="18">
        <v>0.70265151515151514</v>
      </c>
      <c r="C80" s="63" t="s">
        <v>27</v>
      </c>
      <c r="D80" s="18">
        <v>0.71590909090909094</v>
      </c>
      <c r="E80" s="63" t="s">
        <v>27</v>
      </c>
      <c r="J80" s="18">
        <v>0.68429487179487181</v>
      </c>
      <c r="K80" s="63" t="s">
        <v>27</v>
      </c>
      <c r="L80" s="18">
        <v>0.70993589743589747</v>
      </c>
      <c r="M80" s="63" t="s">
        <v>27</v>
      </c>
      <c r="R80" s="12">
        <v>0.81018518518518512</v>
      </c>
      <c r="S80" s="63" t="s">
        <v>27</v>
      </c>
      <c r="T80" s="12">
        <v>0.81018518518518512</v>
      </c>
      <c r="U80" s="63" t="s">
        <v>27</v>
      </c>
    </row>
    <row r="81" spans="1:21">
      <c r="A81" s="16">
        <v>72</v>
      </c>
      <c r="B81" s="18">
        <v>0.70928030303030309</v>
      </c>
      <c r="C81" s="63" t="s">
        <v>27</v>
      </c>
      <c r="D81" s="18">
        <v>0.72253787878787878</v>
      </c>
      <c r="E81" s="63" t="s">
        <v>27</v>
      </c>
      <c r="J81" s="18">
        <v>0.69070512820512819</v>
      </c>
      <c r="K81" s="63" t="s">
        <v>27</v>
      </c>
      <c r="L81" s="18">
        <v>0.71634615384615385</v>
      </c>
      <c r="M81" s="63" t="s">
        <v>27</v>
      </c>
      <c r="R81" s="12">
        <v>0.81828703703703698</v>
      </c>
      <c r="S81" s="63" t="s">
        <v>27</v>
      </c>
      <c r="T81" s="12">
        <v>0.81828703703703698</v>
      </c>
      <c r="U81" s="63" t="s">
        <v>27</v>
      </c>
    </row>
    <row r="82" spans="1:21">
      <c r="A82" s="16">
        <v>73</v>
      </c>
      <c r="B82" s="18">
        <v>0.71590909090909094</v>
      </c>
      <c r="C82" s="63" t="s">
        <v>27</v>
      </c>
      <c r="D82" s="18">
        <v>0.72916666666666663</v>
      </c>
      <c r="E82" s="63" t="s">
        <v>27</v>
      </c>
      <c r="J82" s="18">
        <v>0.69711538461538458</v>
      </c>
      <c r="K82" s="63" t="s">
        <v>27</v>
      </c>
      <c r="L82" s="18">
        <v>0.72275641025641024</v>
      </c>
      <c r="M82" s="63" t="s">
        <v>27</v>
      </c>
      <c r="R82" s="12">
        <v>0.82638888888888884</v>
      </c>
      <c r="S82" s="63" t="s">
        <v>27</v>
      </c>
      <c r="T82" s="12">
        <v>0.82638888888888884</v>
      </c>
      <c r="U82" s="63" t="s">
        <v>27</v>
      </c>
    </row>
    <row r="83" spans="1:21">
      <c r="A83" s="16">
        <v>74</v>
      </c>
      <c r="B83" s="18">
        <v>0.72253787878787878</v>
      </c>
      <c r="C83" s="63" t="s">
        <v>29</v>
      </c>
      <c r="D83" s="18">
        <v>0.73574561403508765</v>
      </c>
      <c r="E83" s="63" t="s">
        <v>27</v>
      </c>
      <c r="J83" s="18">
        <v>0.70352564102564097</v>
      </c>
      <c r="K83" s="63" t="s">
        <v>27</v>
      </c>
      <c r="L83" s="18">
        <v>0.72916666666666663</v>
      </c>
      <c r="M83" s="63" t="s">
        <v>27</v>
      </c>
      <c r="R83" s="12">
        <v>0.8344907407407407</v>
      </c>
      <c r="S83" s="63" t="s">
        <v>27</v>
      </c>
      <c r="T83" s="12">
        <v>0.8344907407407407</v>
      </c>
      <c r="U83" s="63" t="s">
        <v>27</v>
      </c>
    </row>
    <row r="84" spans="1:21">
      <c r="A84" s="16">
        <v>75</v>
      </c>
      <c r="B84" s="18">
        <v>0.72916666666666663</v>
      </c>
      <c r="C84" s="63" t="s">
        <v>29</v>
      </c>
      <c r="D84" s="18">
        <v>0.74232456140350878</v>
      </c>
      <c r="E84" s="63" t="s">
        <v>27</v>
      </c>
      <c r="J84" s="18">
        <v>0.70993589743589747</v>
      </c>
      <c r="K84" s="63" t="s">
        <v>27</v>
      </c>
      <c r="L84" s="18">
        <v>0.73541666666666661</v>
      </c>
      <c r="M84" s="63" t="s">
        <v>27</v>
      </c>
      <c r="R84" s="12">
        <v>0.84259259259259256</v>
      </c>
      <c r="S84" s="63" t="s">
        <v>27</v>
      </c>
      <c r="T84" s="12">
        <v>0.84259259259259256</v>
      </c>
      <c r="U84" s="63" t="s">
        <v>27</v>
      </c>
    </row>
    <row r="85" spans="1:21">
      <c r="A85" s="16">
        <v>76</v>
      </c>
      <c r="B85" s="18">
        <v>0.73541666666666661</v>
      </c>
      <c r="C85" s="63" t="s">
        <v>27</v>
      </c>
      <c r="D85" s="18">
        <v>0.74890350877192979</v>
      </c>
      <c r="E85" s="63" t="s">
        <v>27</v>
      </c>
      <c r="J85" s="18">
        <v>0.71634615384615385</v>
      </c>
      <c r="K85" s="63" t="s">
        <v>27</v>
      </c>
      <c r="L85" s="18">
        <v>0.74166666666666659</v>
      </c>
      <c r="M85" s="63" t="s">
        <v>27</v>
      </c>
      <c r="R85" s="12">
        <v>0.85069444444444442</v>
      </c>
      <c r="S85" s="63" t="s">
        <v>27</v>
      </c>
      <c r="T85" s="12">
        <v>0.85069444444444442</v>
      </c>
      <c r="U85" s="63" t="s">
        <v>27</v>
      </c>
    </row>
    <row r="86" spans="1:21">
      <c r="A86" s="16">
        <v>77</v>
      </c>
      <c r="B86" s="18">
        <v>0.74166666666666659</v>
      </c>
      <c r="C86" s="63" t="s">
        <v>29</v>
      </c>
      <c r="D86" s="18">
        <v>0.75548245614035081</v>
      </c>
      <c r="E86" s="63" t="s">
        <v>27</v>
      </c>
      <c r="J86" s="18">
        <v>0.72275641025641024</v>
      </c>
      <c r="K86" s="63" t="s">
        <v>27</v>
      </c>
      <c r="L86" s="18">
        <v>0.74791666666666667</v>
      </c>
      <c r="M86" s="63" t="s">
        <v>27</v>
      </c>
      <c r="R86" s="12">
        <v>0.85879629629629628</v>
      </c>
      <c r="S86" s="63" t="s">
        <v>27</v>
      </c>
      <c r="T86" s="12">
        <v>0.85879629629629628</v>
      </c>
      <c r="U86" s="63" t="s">
        <v>27</v>
      </c>
    </row>
    <row r="87" spans="1:21">
      <c r="A87" s="16">
        <v>78</v>
      </c>
      <c r="B87" s="18">
        <v>0.74791666666666667</v>
      </c>
      <c r="C87" s="63" t="s">
        <v>27</v>
      </c>
      <c r="D87" s="18">
        <v>0.76206140350877194</v>
      </c>
      <c r="E87" s="63" t="s">
        <v>27</v>
      </c>
      <c r="J87" s="18">
        <v>0.72916666666666663</v>
      </c>
      <c r="K87" s="63" t="s">
        <v>27</v>
      </c>
      <c r="L87" s="18">
        <v>0.75416666666666665</v>
      </c>
      <c r="M87" s="63" t="s">
        <v>27</v>
      </c>
      <c r="R87" s="12">
        <v>0.86689814814814814</v>
      </c>
      <c r="S87" s="63" t="s">
        <v>27</v>
      </c>
      <c r="T87" s="12">
        <v>0.86689814814814814</v>
      </c>
      <c r="U87" s="63" t="s">
        <v>27</v>
      </c>
    </row>
    <row r="88" spans="1:21">
      <c r="A88" s="16">
        <v>79</v>
      </c>
      <c r="B88" s="18">
        <v>0.75416666666666665</v>
      </c>
      <c r="C88" s="63" t="s">
        <v>27</v>
      </c>
      <c r="D88" s="18">
        <v>0.76864035087719296</v>
      </c>
      <c r="E88" s="63" t="s">
        <v>27</v>
      </c>
      <c r="J88" s="18">
        <v>0.73611111111111105</v>
      </c>
      <c r="K88" s="63" t="s">
        <v>27</v>
      </c>
      <c r="L88" s="18">
        <v>0.76041666666666663</v>
      </c>
      <c r="M88" s="63" t="s">
        <v>27</v>
      </c>
      <c r="R88" s="12">
        <v>0.875</v>
      </c>
      <c r="S88" s="63" t="s">
        <v>27</v>
      </c>
      <c r="T88" s="12">
        <v>0.875</v>
      </c>
      <c r="U88" s="63" t="s">
        <v>27</v>
      </c>
    </row>
    <row r="89" spans="1:21">
      <c r="A89" s="16">
        <v>80</v>
      </c>
      <c r="B89" s="18">
        <v>0.76041666666666663</v>
      </c>
      <c r="C89" s="63" t="s">
        <v>27</v>
      </c>
      <c r="D89" s="18">
        <v>0.77521929824561397</v>
      </c>
      <c r="E89" s="63" t="s">
        <v>27</v>
      </c>
      <c r="J89" s="18">
        <v>0.74305555555555547</v>
      </c>
      <c r="K89" s="63" t="s">
        <v>27</v>
      </c>
      <c r="L89" s="18">
        <v>0.76666666666666661</v>
      </c>
      <c r="M89" s="63" t="s">
        <v>27</v>
      </c>
      <c r="R89" s="12">
        <v>0.8833333333333333</v>
      </c>
      <c r="S89" s="63" t="s">
        <v>27</v>
      </c>
      <c r="T89" s="12">
        <v>0.8833333333333333</v>
      </c>
      <c r="U89" s="63" t="s">
        <v>27</v>
      </c>
    </row>
    <row r="90" spans="1:21">
      <c r="A90" s="16">
        <v>81</v>
      </c>
      <c r="B90" s="18">
        <v>0.76666666666666661</v>
      </c>
      <c r="C90" s="63" t="s">
        <v>27</v>
      </c>
      <c r="D90" s="18">
        <v>0.7817982456140351</v>
      </c>
      <c r="E90" s="63" t="s">
        <v>29</v>
      </c>
      <c r="J90" s="18">
        <v>0.75</v>
      </c>
      <c r="K90" s="63" t="s">
        <v>27</v>
      </c>
      <c r="L90" s="18">
        <v>0.77291666666666659</v>
      </c>
      <c r="M90" s="63" t="s">
        <v>27</v>
      </c>
      <c r="R90" s="12">
        <v>0.89166666666666672</v>
      </c>
      <c r="S90" s="63" t="s">
        <v>27</v>
      </c>
      <c r="T90" s="12">
        <v>0.89166666666666672</v>
      </c>
      <c r="U90" s="63" t="s">
        <v>27</v>
      </c>
    </row>
    <row r="91" spans="1:21">
      <c r="A91" s="16">
        <v>82</v>
      </c>
      <c r="B91" s="18">
        <v>0.77291666666666659</v>
      </c>
      <c r="C91" s="63" t="s">
        <v>27</v>
      </c>
      <c r="D91" s="18">
        <v>0.78837719298245612</v>
      </c>
      <c r="E91" s="63" t="s">
        <v>29</v>
      </c>
      <c r="J91" s="18">
        <v>0.75694444444444442</v>
      </c>
      <c r="K91" s="63" t="s">
        <v>27</v>
      </c>
      <c r="L91" s="18">
        <v>0.77916666666666667</v>
      </c>
      <c r="M91" s="63" t="s">
        <v>27</v>
      </c>
      <c r="R91" s="12">
        <v>0.9</v>
      </c>
      <c r="S91" s="63" t="s">
        <v>27</v>
      </c>
      <c r="T91" s="12">
        <v>0.9</v>
      </c>
      <c r="U91" s="63" t="s">
        <v>27</v>
      </c>
    </row>
    <row r="92" spans="1:21">
      <c r="A92" s="16">
        <v>83</v>
      </c>
      <c r="B92" s="18">
        <v>0.77916666666666667</v>
      </c>
      <c r="C92" s="63" t="s">
        <v>27</v>
      </c>
      <c r="D92" s="18">
        <v>0.79495614035087714</v>
      </c>
      <c r="E92" s="63" t="s">
        <v>27</v>
      </c>
      <c r="J92" s="18">
        <v>0.76388888888888884</v>
      </c>
      <c r="K92" s="63" t="s">
        <v>27</v>
      </c>
      <c r="L92" s="18">
        <v>0.78541666666666665</v>
      </c>
      <c r="M92" s="63" t="s">
        <v>27</v>
      </c>
      <c r="R92" s="12">
        <v>0.90833333333333333</v>
      </c>
      <c r="S92" s="63" t="s">
        <v>27</v>
      </c>
      <c r="T92" s="12">
        <v>0.90833333333333333</v>
      </c>
      <c r="U92" s="63" t="s">
        <v>27</v>
      </c>
    </row>
    <row r="93" spans="1:21">
      <c r="A93" s="16">
        <v>84</v>
      </c>
      <c r="B93" s="18">
        <v>0.78541666666666665</v>
      </c>
      <c r="C93" s="63" t="s">
        <v>29</v>
      </c>
      <c r="D93" s="18">
        <v>0.80153508771929816</v>
      </c>
      <c r="E93" s="63" t="s">
        <v>27</v>
      </c>
      <c r="J93" s="18">
        <v>0.77083333333333326</v>
      </c>
      <c r="K93" s="63" t="s">
        <v>27</v>
      </c>
      <c r="L93" s="18">
        <v>0.79166666666666663</v>
      </c>
      <c r="M93" s="63" t="s">
        <v>27</v>
      </c>
      <c r="R93" s="12">
        <v>0.91666666666666663</v>
      </c>
      <c r="S93" s="63" t="s">
        <v>27</v>
      </c>
      <c r="T93" s="12">
        <v>0.91666666666666663</v>
      </c>
      <c r="U93" s="63" t="s">
        <v>27</v>
      </c>
    </row>
    <row r="94" spans="1:21">
      <c r="A94" s="16">
        <v>85</v>
      </c>
      <c r="B94" s="18">
        <v>0.79166666666666663</v>
      </c>
      <c r="C94" s="63" t="s">
        <v>29</v>
      </c>
      <c r="D94" s="18">
        <v>0.80811403508771928</v>
      </c>
      <c r="E94" s="63" t="s">
        <v>29</v>
      </c>
      <c r="J94" s="18">
        <v>0.77777777777777768</v>
      </c>
      <c r="K94" s="63" t="s">
        <v>27</v>
      </c>
      <c r="L94" s="18">
        <v>0.79791666666666661</v>
      </c>
      <c r="M94" s="63" t="s">
        <v>27</v>
      </c>
      <c r="R94" s="12">
        <v>0.92500000000000004</v>
      </c>
      <c r="S94" s="63" t="s">
        <v>27</v>
      </c>
      <c r="T94" s="12">
        <v>0.92500000000000004</v>
      </c>
      <c r="U94" s="63" t="s">
        <v>27</v>
      </c>
    </row>
    <row r="95" spans="1:21">
      <c r="A95" s="16">
        <v>86</v>
      </c>
      <c r="B95" s="18">
        <v>0.79791666666666661</v>
      </c>
      <c r="C95" s="63" t="s">
        <v>27</v>
      </c>
      <c r="D95" s="18">
        <v>0.8146929824561403</v>
      </c>
      <c r="E95" s="63" t="s">
        <v>27</v>
      </c>
      <c r="J95" s="18">
        <v>0.78472222222222221</v>
      </c>
      <c r="K95" s="63" t="s">
        <v>27</v>
      </c>
      <c r="L95" s="18">
        <v>0.8041666666666667</v>
      </c>
      <c r="M95" s="63" t="s">
        <v>27</v>
      </c>
      <c r="R95" s="12">
        <v>0.93333333333333335</v>
      </c>
      <c r="S95" s="63" t="s">
        <v>27</v>
      </c>
      <c r="T95" s="12">
        <v>0.93333333333333335</v>
      </c>
      <c r="U95" s="63" t="s">
        <v>27</v>
      </c>
    </row>
    <row r="96" spans="1:21">
      <c r="A96" s="16">
        <v>87</v>
      </c>
      <c r="B96" s="18">
        <v>0.8041666666666667</v>
      </c>
      <c r="C96" s="63" t="s">
        <v>27</v>
      </c>
      <c r="D96" s="18">
        <v>0.82127192982456132</v>
      </c>
      <c r="E96" s="63" t="s">
        <v>27</v>
      </c>
      <c r="J96" s="18">
        <v>0.79166666666666663</v>
      </c>
      <c r="K96" s="63" t="s">
        <v>27</v>
      </c>
      <c r="L96" s="18">
        <v>0.81041666666666667</v>
      </c>
      <c r="M96" s="63" t="s">
        <v>27</v>
      </c>
      <c r="R96" s="12">
        <v>0.94166666666666665</v>
      </c>
      <c r="S96" s="63" t="s">
        <v>27</v>
      </c>
      <c r="T96" s="12">
        <v>0.94166666666666665</v>
      </c>
      <c r="U96" s="63" t="s">
        <v>27</v>
      </c>
    </row>
    <row r="97" spans="1:21">
      <c r="A97" s="16">
        <v>88</v>
      </c>
      <c r="B97" s="18">
        <v>0.81041666666666667</v>
      </c>
      <c r="C97" s="63" t="s">
        <v>27</v>
      </c>
      <c r="D97" s="18">
        <v>0.82785087719298245</v>
      </c>
      <c r="E97" s="63" t="s">
        <v>27</v>
      </c>
      <c r="J97" s="18">
        <v>0.79861111111111105</v>
      </c>
      <c r="K97" s="63" t="s">
        <v>27</v>
      </c>
      <c r="L97" s="18">
        <v>0.81666666666666665</v>
      </c>
      <c r="M97" s="63" t="s">
        <v>27</v>
      </c>
      <c r="R97" s="12">
        <v>0.95</v>
      </c>
      <c r="S97" s="63" t="s">
        <v>27</v>
      </c>
      <c r="T97" s="12">
        <v>0.95</v>
      </c>
      <c r="U97" s="63" t="s">
        <v>27</v>
      </c>
    </row>
    <row r="98" spans="1:21">
      <c r="A98" s="16">
        <v>89</v>
      </c>
      <c r="B98" s="18">
        <v>0.81666666666666665</v>
      </c>
      <c r="C98" s="63" t="s">
        <v>27</v>
      </c>
      <c r="D98" s="18">
        <v>0.83442982456140347</v>
      </c>
      <c r="E98" s="63" t="s">
        <v>27</v>
      </c>
      <c r="J98" s="18">
        <v>0.80555555555555547</v>
      </c>
      <c r="K98" s="63" t="s">
        <v>27</v>
      </c>
      <c r="L98" s="18">
        <v>0.82291666666666663</v>
      </c>
      <c r="M98" s="63" t="s">
        <v>27</v>
      </c>
      <c r="R98" s="12">
        <v>0.95833333333333337</v>
      </c>
      <c r="S98" s="63" t="s">
        <v>27</v>
      </c>
      <c r="T98" s="12">
        <v>0.95833333333333337</v>
      </c>
      <c r="U98" s="63" t="s">
        <v>27</v>
      </c>
    </row>
    <row r="99" spans="1:21">
      <c r="A99" s="16">
        <v>90</v>
      </c>
      <c r="B99" s="18">
        <v>0.82291666666666663</v>
      </c>
      <c r="C99" s="63" t="s">
        <v>27</v>
      </c>
      <c r="D99" s="18">
        <v>0.84100877192982448</v>
      </c>
      <c r="E99" s="63" t="s">
        <v>27</v>
      </c>
      <c r="J99" s="18">
        <v>0.8125</v>
      </c>
      <c r="K99" s="63" t="s">
        <v>27</v>
      </c>
      <c r="L99" s="18">
        <v>0.82916666666666661</v>
      </c>
      <c r="M99" s="63" t="s">
        <v>27</v>
      </c>
      <c r="R99" s="12">
        <v>0.96875</v>
      </c>
      <c r="S99" s="63" t="s">
        <v>27</v>
      </c>
      <c r="T99" s="12">
        <v>0.96875</v>
      </c>
      <c r="U99" s="63" t="s">
        <v>27</v>
      </c>
    </row>
    <row r="100" spans="1:21">
      <c r="A100" s="16">
        <v>91</v>
      </c>
      <c r="B100" s="18">
        <v>0.82916666666666661</v>
      </c>
      <c r="C100" s="63" t="s">
        <v>27</v>
      </c>
      <c r="D100" s="18">
        <v>0.84758771929824561</v>
      </c>
      <c r="E100" s="63" t="s">
        <v>27</v>
      </c>
      <c r="J100" s="18">
        <v>0.81944444444444442</v>
      </c>
      <c r="K100" s="63" t="s">
        <v>27</v>
      </c>
      <c r="L100" s="18">
        <v>0.8354166666666667</v>
      </c>
      <c r="M100" s="63" t="s">
        <v>27</v>
      </c>
      <c r="R100" s="12">
        <v>0.97916666666666674</v>
      </c>
      <c r="S100" s="63" t="s">
        <v>27</v>
      </c>
      <c r="T100" s="12">
        <v>0.97916666666666674</v>
      </c>
      <c r="U100" s="63" t="s">
        <v>27</v>
      </c>
    </row>
    <row r="101" spans="1:21">
      <c r="A101" s="16">
        <v>92</v>
      </c>
      <c r="B101" s="18">
        <v>0.8354166666666667</v>
      </c>
      <c r="C101" s="63" t="s">
        <v>27</v>
      </c>
      <c r="D101" s="18">
        <v>0.85416666666666663</v>
      </c>
      <c r="E101" s="63" t="s">
        <v>29</v>
      </c>
      <c r="J101" s="18">
        <v>0.82638888888888884</v>
      </c>
      <c r="K101" s="63" t="s">
        <v>27</v>
      </c>
      <c r="L101" s="18">
        <v>0.84166666666666667</v>
      </c>
      <c r="M101" s="63" t="s">
        <v>27</v>
      </c>
      <c r="R101" s="12">
        <v>0.98958333333333337</v>
      </c>
      <c r="S101" s="63" t="s">
        <v>27</v>
      </c>
      <c r="T101" s="12">
        <v>0.98958333333333337</v>
      </c>
      <c r="U101" s="63" t="s">
        <v>27</v>
      </c>
    </row>
    <row r="102" spans="1:21">
      <c r="A102" s="16">
        <v>93</v>
      </c>
      <c r="B102" s="18">
        <v>0.84166666666666667</v>
      </c>
      <c r="C102" s="63" t="s">
        <v>27</v>
      </c>
      <c r="D102" s="18">
        <v>0.86111111111111105</v>
      </c>
      <c r="E102" s="63" t="s">
        <v>29</v>
      </c>
      <c r="J102" s="18">
        <v>0.83333333333333326</v>
      </c>
      <c r="K102" s="63" t="s">
        <v>27</v>
      </c>
      <c r="L102" s="18">
        <v>0.84791666666666665</v>
      </c>
      <c r="M102" s="63" t="s">
        <v>27</v>
      </c>
      <c r="S102" s="19"/>
      <c r="U102" s="19"/>
    </row>
    <row r="103" spans="1:21">
      <c r="A103" s="16">
        <v>94</v>
      </c>
      <c r="B103" s="18">
        <v>0.84791666666666665</v>
      </c>
      <c r="C103" s="63" t="s">
        <v>27</v>
      </c>
      <c r="D103" s="18">
        <v>0.86805555555555547</v>
      </c>
      <c r="E103" s="63" t="s">
        <v>27</v>
      </c>
      <c r="J103" s="18">
        <v>0.84027777777777768</v>
      </c>
      <c r="K103" s="63" t="s">
        <v>27</v>
      </c>
      <c r="L103" s="18">
        <v>0.85416666666666663</v>
      </c>
      <c r="M103" s="63" t="s">
        <v>27</v>
      </c>
      <c r="S103" s="19"/>
      <c r="U103" s="19"/>
    </row>
    <row r="104" spans="1:21">
      <c r="A104" s="16">
        <v>95</v>
      </c>
      <c r="B104" s="18">
        <v>0.85416666666666663</v>
      </c>
      <c r="C104" s="63" t="s">
        <v>27</v>
      </c>
      <c r="D104" s="18">
        <v>0.875</v>
      </c>
      <c r="E104" s="63" t="s">
        <v>27</v>
      </c>
      <c r="J104" s="18">
        <v>0.84722222222222221</v>
      </c>
      <c r="K104" s="63" t="s">
        <v>27</v>
      </c>
      <c r="L104" s="18">
        <v>0.86067708333333326</v>
      </c>
      <c r="M104" s="63" t="s">
        <v>27</v>
      </c>
      <c r="S104" s="19"/>
      <c r="U104" s="19"/>
    </row>
    <row r="105" spans="1:21">
      <c r="A105" s="16">
        <v>96</v>
      </c>
      <c r="B105" s="18">
        <v>0.86111111111111105</v>
      </c>
      <c r="C105" s="63" t="s">
        <v>27</v>
      </c>
      <c r="D105" s="18">
        <v>0.88194444444444442</v>
      </c>
      <c r="E105" s="63" t="s">
        <v>27</v>
      </c>
      <c r="J105" s="18">
        <v>0.85416666666666663</v>
      </c>
      <c r="K105" s="63" t="s">
        <v>27</v>
      </c>
      <c r="L105" s="18">
        <v>0.8671875</v>
      </c>
      <c r="M105" s="63" t="s">
        <v>27</v>
      </c>
      <c r="S105" s="19"/>
      <c r="U105" s="19"/>
    </row>
    <row r="106" spans="1:21">
      <c r="A106" s="16">
        <v>97</v>
      </c>
      <c r="B106" s="18">
        <v>0.86805555555555547</v>
      </c>
      <c r="C106" s="63" t="s">
        <v>27</v>
      </c>
      <c r="D106" s="18">
        <v>0.88888888888888884</v>
      </c>
      <c r="E106" s="63" t="s">
        <v>27</v>
      </c>
      <c r="J106" s="18">
        <v>0.86111111111111105</v>
      </c>
      <c r="K106" s="63" t="s">
        <v>27</v>
      </c>
      <c r="L106" s="18">
        <v>0.87369791666666663</v>
      </c>
      <c r="M106" s="63" t="s">
        <v>27</v>
      </c>
      <c r="S106" s="19"/>
      <c r="U106" s="19"/>
    </row>
    <row r="107" spans="1:21">
      <c r="A107" s="16">
        <v>98</v>
      </c>
      <c r="B107" s="18">
        <v>0.875</v>
      </c>
      <c r="C107" s="63" t="s">
        <v>27</v>
      </c>
      <c r="D107" s="18">
        <v>0.89583333333333337</v>
      </c>
      <c r="E107" s="63" t="s">
        <v>27</v>
      </c>
      <c r="J107" s="18">
        <v>0.86805555555555547</v>
      </c>
      <c r="K107" s="63" t="s">
        <v>27</v>
      </c>
      <c r="L107" s="18">
        <v>0.88020833333333326</v>
      </c>
      <c r="M107" s="63" t="s">
        <v>27</v>
      </c>
      <c r="S107" s="19"/>
      <c r="U107" s="19"/>
    </row>
    <row r="108" spans="1:21">
      <c r="A108" s="16">
        <v>99</v>
      </c>
      <c r="B108" s="18">
        <v>0.88194444444444442</v>
      </c>
      <c r="C108" s="63" t="s">
        <v>29</v>
      </c>
      <c r="D108" s="18">
        <v>0.90208333333333335</v>
      </c>
      <c r="E108" s="63" t="s">
        <v>27</v>
      </c>
      <c r="J108" s="18">
        <v>0.875</v>
      </c>
      <c r="K108" s="63" t="s">
        <v>27</v>
      </c>
      <c r="L108" s="18">
        <v>0.88671875</v>
      </c>
      <c r="M108" s="63" t="s">
        <v>27</v>
      </c>
      <c r="S108" s="19"/>
      <c r="U108" s="19"/>
    </row>
    <row r="109" spans="1:21">
      <c r="A109" s="16">
        <v>100</v>
      </c>
      <c r="B109" s="18">
        <v>0.88888888888888884</v>
      </c>
      <c r="C109" s="63" t="s">
        <v>27</v>
      </c>
      <c r="D109" s="18">
        <v>0.90833333333333333</v>
      </c>
      <c r="E109" s="63" t="s">
        <v>27</v>
      </c>
      <c r="J109" s="18">
        <v>0.88194444444444442</v>
      </c>
      <c r="K109" s="63" t="s">
        <v>27</v>
      </c>
      <c r="L109" s="18">
        <v>0.89322916666666663</v>
      </c>
      <c r="M109" s="63" t="s">
        <v>27</v>
      </c>
      <c r="S109" s="19"/>
      <c r="U109" s="19"/>
    </row>
    <row r="110" spans="1:21">
      <c r="A110" s="16">
        <v>101</v>
      </c>
      <c r="B110" s="18">
        <v>0.89583333333333337</v>
      </c>
      <c r="C110" s="63" t="s">
        <v>27</v>
      </c>
      <c r="D110" s="18">
        <v>0.91458333333333341</v>
      </c>
      <c r="E110" s="63" t="s">
        <v>27</v>
      </c>
      <c r="J110" s="18">
        <v>0.88888888888888884</v>
      </c>
      <c r="K110" s="63" t="s">
        <v>27</v>
      </c>
      <c r="L110" s="18">
        <v>0.89973958333333326</v>
      </c>
      <c r="M110" s="63" t="s">
        <v>27</v>
      </c>
      <c r="S110" s="19"/>
      <c r="U110" s="19"/>
    </row>
    <row r="111" spans="1:21">
      <c r="A111" s="16">
        <v>102</v>
      </c>
      <c r="B111" s="18">
        <v>0.90277777777777779</v>
      </c>
      <c r="C111" s="63" t="s">
        <v>29</v>
      </c>
      <c r="D111" s="18">
        <v>0.92083333333333339</v>
      </c>
      <c r="E111" s="63" t="s">
        <v>27</v>
      </c>
      <c r="J111" s="18">
        <v>0.89583333333333326</v>
      </c>
      <c r="K111" s="63" t="s">
        <v>27</v>
      </c>
      <c r="L111" s="18">
        <v>0.90625</v>
      </c>
      <c r="M111" s="63" t="s">
        <v>27</v>
      </c>
      <c r="S111" s="19"/>
      <c r="U111" s="19"/>
    </row>
    <row r="112" spans="1:21">
      <c r="A112" s="16">
        <v>103</v>
      </c>
      <c r="B112" s="18">
        <v>0.90972222222222221</v>
      </c>
      <c r="C112" s="63" t="s">
        <v>27</v>
      </c>
      <c r="D112" s="18">
        <v>0.92708333333333337</v>
      </c>
      <c r="E112" s="63" t="s">
        <v>27</v>
      </c>
      <c r="J112" s="18">
        <v>0.90277777777777768</v>
      </c>
      <c r="K112" s="63" t="s">
        <v>27</v>
      </c>
      <c r="L112" s="18">
        <v>0.91276041666666663</v>
      </c>
      <c r="M112" s="63" t="s">
        <v>27</v>
      </c>
      <c r="S112" s="19"/>
      <c r="U112" s="19"/>
    </row>
    <row r="113" spans="1:13">
      <c r="A113" s="16">
        <v>104</v>
      </c>
      <c r="B113" s="18">
        <v>0.91666666666666674</v>
      </c>
      <c r="C113" s="63" t="s">
        <v>27</v>
      </c>
      <c r="D113" s="18">
        <v>0.93333333333333335</v>
      </c>
      <c r="E113" s="63" t="s">
        <v>27</v>
      </c>
      <c r="J113" s="18">
        <v>0.90972222222222221</v>
      </c>
      <c r="K113" s="63" t="s">
        <v>27</v>
      </c>
      <c r="L113" s="18">
        <v>0.91927083333333326</v>
      </c>
      <c r="M113" s="63" t="s">
        <v>27</v>
      </c>
    </row>
    <row r="114" spans="1:13">
      <c r="A114" s="16">
        <v>105</v>
      </c>
      <c r="B114" s="18">
        <v>0.92361111111111116</v>
      </c>
      <c r="C114" s="63" t="s">
        <v>27</v>
      </c>
      <c r="D114" s="18">
        <v>0.93958333333333333</v>
      </c>
      <c r="E114" s="63" t="s">
        <v>27</v>
      </c>
      <c r="J114" s="18">
        <v>0.91666666666666663</v>
      </c>
      <c r="K114" s="63" t="s">
        <v>27</v>
      </c>
      <c r="L114" s="18">
        <v>0.92578125</v>
      </c>
      <c r="M114" s="63" t="s">
        <v>27</v>
      </c>
    </row>
    <row r="115" spans="1:13">
      <c r="A115" s="16">
        <v>106</v>
      </c>
      <c r="B115" s="18">
        <v>0.93055555555555558</v>
      </c>
      <c r="C115" s="63" t="s">
        <v>29</v>
      </c>
      <c r="D115" s="18">
        <v>0.94583333333333341</v>
      </c>
      <c r="E115" s="63" t="s">
        <v>27</v>
      </c>
      <c r="J115" s="18">
        <v>0.92361111111111105</v>
      </c>
      <c r="K115" s="63" t="s">
        <v>27</v>
      </c>
      <c r="L115" s="18">
        <v>0.93229166666666663</v>
      </c>
      <c r="M115" s="63" t="s">
        <v>27</v>
      </c>
    </row>
    <row r="116" spans="1:13">
      <c r="A116" s="16">
        <v>107</v>
      </c>
      <c r="B116" s="18">
        <v>0.9375</v>
      </c>
      <c r="C116" s="63" t="s">
        <v>27</v>
      </c>
      <c r="D116" s="18">
        <v>0.95208333333333339</v>
      </c>
      <c r="E116" s="63" t="s">
        <v>27</v>
      </c>
      <c r="J116" s="18">
        <v>0.93055555555555547</v>
      </c>
      <c r="K116" s="63" t="s">
        <v>27</v>
      </c>
      <c r="L116" s="18">
        <v>0.93880208333333326</v>
      </c>
      <c r="M116" s="63" t="s">
        <v>27</v>
      </c>
    </row>
    <row r="117" spans="1:13">
      <c r="A117" s="16">
        <v>108</v>
      </c>
      <c r="B117" s="18">
        <v>0.94444444444444442</v>
      </c>
      <c r="C117" s="63" t="s">
        <v>29</v>
      </c>
      <c r="D117" s="18">
        <v>0.95833333333333337</v>
      </c>
      <c r="E117" s="63" t="s">
        <v>29</v>
      </c>
      <c r="J117" s="18">
        <v>0.9375</v>
      </c>
      <c r="K117" s="63" t="s">
        <v>27</v>
      </c>
      <c r="L117" s="18">
        <v>0.9453125</v>
      </c>
      <c r="M117" s="63" t="s">
        <v>27</v>
      </c>
    </row>
    <row r="118" spans="1:13">
      <c r="A118" s="16">
        <v>109</v>
      </c>
      <c r="B118" s="18">
        <v>0.95138888888888895</v>
      </c>
      <c r="C118" s="63" t="s">
        <v>29</v>
      </c>
      <c r="D118" s="18">
        <v>0.96666666666666667</v>
      </c>
      <c r="E118" s="63" t="s">
        <v>27</v>
      </c>
      <c r="J118" s="18">
        <v>0.94444444444444442</v>
      </c>
      <c r="K118" s="63" t="s">
        <v>27</v>
      </c>
      <c r="L118" s="18">
        <v>0.95182291666666663</v>
      </c>
      <c r="M118" s="63" t="s">
        <v>27</v>
      </c>
    </row>
    <row r="119" spans="1:13">
      <c r="A119" s="16">
        <v>110</v>
      </c>
      <c r="B119" s="18">
        <v>0.95833333333333337</v>
      </c>
      <c r="C119" s="63" t="s">
        <v>27</v>
      </c>
      <c r="D119" s="18">
        <v>0.97500000000000009</v>
      </c>
      <c r="E119" s="63" t="s">
        <v>27</v>
      </c>
      <c r="J119" s="18">
        <v>0.95138888888888884</v>
      </c>
      <c r="K119" s="63" t="s">
        <v>27</v>
      </c>
      <c r="L119" s="12">
        <v>0.95833333333333337</v>
      </c>
      <c r="M119" s="63" t="s">
        <v>27</v>
      </c>
    </row>
    <row r="120" spans="1:13">
      <c r="A120" s="16">
        <v>111</v>
      </c>
      <c r="B120" s="18">
        <v>0.96666666666666667</v>
      </c>
      <c r="C120" s="63" t="s">
        <v>27</v>
      </c>
      <c r="D120" s="18">
        <v>0.98333333333333339</v>
      </c>
      <c r="E120" s="63" t="s">
        <v>27</v>
      </c>
      <c r="J120" s="12">
        <v>0.95833333333333337</v>
      </c>
      <c r="K120" s="63" t="s">
        <v>27</v>
      </c>
      <c r="L120" s="12">
        <v>0.96666666666666667</v>
      </c>
      <c r="M120" s="63" t="s">
        <v>27</v>
      </c>
    </row>
    <row r="121" spans="1:13">
      <c r="A121" s="16">
        <v>112</v>
      </c>
      <c r="B121" s="18">
        <v>0.97500000000000009</v>
      </c>
      <c r="C121" s="63" t="s">
        <v>27</v>
      </c>
      <c r="D121" s="18">
        <v>0.9916666666666667</v>
      </c>
      <c r="E121" s="63" t="s">
        <v>29</v>
      </c>
      <c r="J121" s="12">
        <v>0.96666666666666667</v>
      </c>
      <c r="K121" s="63" t="s">
        <v>27</v>
      </c>
      <c r="L121" s="12">
        <v>0.97500000000000009</v>
      </c>
      <c r="M121" s="63" t="s">
        <v>27</v>
      </c>
    </row>
    <row r="122" spans="1:13">
      <c r="A122" s="16">
        <v>113</v>
      </c>
      <c r="B122" s="18">
        <v>0.98333333333333339</v>
      </c>
      <c r="C122" s="63" t="s">
        <v>27</v>
      </c>
      <c r="E122" s="19"/>
      <c r="J122" s="12">
        <v>0.97500000000000009</v>
      </c>
      <c r="K122" s="63" t="s">
        <v>27</v>
      </c>
      <c r="L122" s="12">
        <v>0.98333333333333339</v>
      </c>
      <c r="M122" s="63" t="s">
        <v>27</v>
      </c>
    </row>
    <row r="123" spans="1:13">
      <c r="A123" s="16">
        <v>114</v>
      </c>
      <c r="B123" s="18">
        <v>0.9916666666666667</v>
      </c>
      <c r="C123" s="63" t="s">
        <v>27</v>
      </c>
      <c r="E123" s="19"/>
      <c r="J123" s="12">
        <v>0.98333333333333339</v>
      </c>
      <c r="K123" s="63" t="s">
        <v>27</v>
      </c>
      <c r="L123" s="12">
        <v>0.9916666666666667</v>
      </c>
      <c r="M123" s="63" t="s">
        <v>27</v>
      </c>
    </row>
    <row r="124" spans="1:13">
      <c r="A124" s="16">
        <v>115</v>
      </c>
      <c r="C124" s="19"/>
      <c r="E124" s="19"/>
      <c r="J124" s="12">
        <v>0.9916666666666667</v>
      </c>
      <c r="K124" s="63" t="s">
        <v>27</v>
      </c>
    </row>
    <row r="125" spans="1:13">
      <c r="C125" s="19"/>
      <c r="K125" s="19"/>
    </row>
    <row r="126" spans="1:13">
      <c r="C126" s="19"/>
      <c r="K126" s="19"/>
    </row>
    <row r="127" spans="1:13">
      <c r="K127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27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3.570312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17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112N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7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F10" s="18">
        <v>0</v>
      </c>
      <c r="G10" s="63" t="s">
        <v>27</v>
      </c>
      <c r="H10" s="18">
        <v>0</v>
      </c>
      <c r="I10" s="63" t="s">
        <v>29</v>
      </c>
      <c r="N10" s="18">
        <v>0</v>
      </c>
      <c r="O10" s="63" t="s">
        <v>27</v>
      </c>
      <c r="P10" s="18">
        <v>0</v>
      </c>
      <c r="Q10" s="63" t="s">
        <v>27</v>
      </c>
      <c r="V10" s="12">
        <v>0</v>
      </c>
      <c r="W10" s="63" t="s">
        <v>27</v>
      </c>
      <c r="X10" s="12">
        <v>0</v>
      </c>
      <c r="Y10" s="63" t="s">
        <v>27</v>
      </c>
    </row>
    <row r="11" spans="1:25">
      <c r="A11" s="16">
        <v>2</v>
      </c>
      <c r="F11" s="18">
        <v>1.3888888888888888E-2</v>
      </c>
      <c r="G11" s="63" t="s">
        <v>27</v>
      </c>
      <c r="H11" s="18">
        <v>1.3888888888888888E-2</v>
      </c>
      <c r="I11" s="63" t="s">
        <v>29</v>
      </c>
      <c r="N11" s="18">
        <v>1.0416666666666666E-2</v>
      </c>
      <c r="O11" s="63" t="s">
        <v>27</v>
      </c>
      <c r="P11" s="18">
        <v>1.0416666666666666E-2</v>
      </c>
      <c r="Q11" s="63" t="s">
        <v>27</v>
      </c>
      <c r="V11" s="12">
        <v>1.3888888888888888E-2</v>
      </c>
      <c r="W11" s="63" t="s">
        <v>27</v>
      </c>
      <c r="X11" s="12">
        <v>1.3888888888888888E-2</v>
      </c>
      <c r="Y11" s="63" t="s">
        <v>27</v>
      </c>
    </row>
    <row r="12" spans="1:25">
      <c r="A12" s="16">
        <v>3</v>
      </c>
      <c r="F12" s="18">
        <v>2.7777777777777776E-2</v>
      </c>
      <c r="G12" s="63" t="s">
        <v>27</v>
      </c>
      <c r="H12" s="18">
        <v>2.7777777777777776E-2</v>
      </c>
      <c r="I12" s="63" t="s">
        <v>27</v>
      </c>
      <c r="N12" s="18">
        <v>2.0833333333333332E-2</v>
      </c>
      <c r="O12" s="63" t="s">
        <v>27</v>
      </c>
      <c r="P12" s="18">
        <v>2.0833333333333332E-2</v>
      </c>
      <c r="Q12" s="63" t="s">
        <v>27</v>
      </c>
      <c r="V12" s="12">
        <v>2.7777777777777776E-2</v>
      </c>
      <c r="W12" s="63" t="s">
        <v>27</v>
      </c>
      <c r="X12" s="12">
        <v>2.7777777777777776E-2</v>
      </c>
      <c r="Y12" s="63" t="s">
        <v>27</v>
      </c>
    </row>
    <row r="13" spans="1:25">
      <c r="A13" s="16">
        <v>4</v>
      </c>
      <c r="F13" s="18">
        <v>4.1666666666666664E-2</v>
      </c>
      <c r="G13" s="63" t="s">
        <v>29</v>
      </c>
      <c r="H13" s="18">
        <v>4.1666666666666664E-2</v>
      </c>
      <c r="I13" s="63" t="s">
        <v>27</v>
      </c>
      <c r="N13" s="18">
        <v>3.125E-2</v>
      </c>
      <c r="O13" s="63" t="s">
        <v>27</v>
      </c>
      <c r="P13" s="18">
        <v>3.125E-2</v>
      </c>
      <c r="Q13" s="63" t="s">
        <v>27</v>
      </c>
      <c r="V13" s="12">
        <v>4.1666666666666664E-2</v>
      </c>
      <c r="W13" s="63" t="s">
        <v>27</v>
      </c>
      <c r="X13" s="12">
        <v>4.1666666666666664E-2</v>
      </c>
      <c r="Y13" s="63" t="s">
        <v>27</v>
      </c>
    </row>
    <row r="14" spans="1:25">
      <c r="A14" s="16">
        <v>5</v>
      </c>
      <c r="F14" s="18">
        <v>5.5059523809523808E-2</v>
      </c>
      <c r="G14" s="63" t="s">
        <v>29</v>
      </c>
      <c r="H14" s="18">
        <v>5.5059523809523808E-2</v>
      </c>
      <c r="I14" s="63" t="s">
        <v>27</v>
      </c>
      <c r="N14" s="18">
        <v>4.1666666666666664E-2</v>
      </c>
      <c r="O14" s="63" t="s">
        <v>27</v>
      </c>
      <c r="P14" s="18">
        <v>4.1666666666666664E-2</v>
      </c>
      <c r="Q14" s="63" t="s">
        <v>27</v>
      </c>
      <c r="V14" s="12">
        <v>5.5059523809523808E-2</v>
      </c>
      <c r="W14" s="63" t="s">
        <v>27</v>
      </c>
      <c r="X14" s="12">
        <v>5.5059523809523808E-2</v>
      </c>
      <c r="Y14" s="63" t="s">
        <v>27</v>
      </c>
    </row>
    <row r="15" spans="1:25">
      <c r="A15" s="16">
        <v>6</v>
      </c>
      <c r="F15" s="18">
        <v>6.8452380952380945E-2</v>
      </c>
      <c r="G15" s="63" t="s">
        <v>27</v>
      </c>
      <c r="H15" s="18">
        <v>6.8452380952380945E-2</v>
      </c>
      <c r="I15" s="63" t="s">
        <v>27</v>
      </c>
      <c r="N15" s="18">
        <v>5.5059523809523808E-2</v>
      </c>
      <c r="O15" s="63" t="s">
        <v>27</v>
      </c>
      <c r="P15" s="18">
        <v>5.5059523809523808E-2</v>
      </c>
      <c r="Q15" s="63" t="s">
        <v>27</v>
      </c>
      <c r="V15" s="12">
        <v>6.8452380952380945E-2</v>
      </c>
      <c r="W15" s="63" t="s">
        <v>27</v>
      </c>
      <c r="X15" s="12">
        <v>6.8452380952380945E-2</v>
      </c>
      <c r="Y15" s="63" t="s">
        <v>27</v>
      </c>
    </row>
    <row r="16" spans="1:25">
      <c r="A16" s="16">
        <v>7</v>
      </c>
      <c r="F16" s="18">
        <v>8.1845238095238082E-2</v>
      </c>
      <c r="G16" s="63" t="s">
        <v>27</v>
      </c>
      <c r="H16" s="18">
        <v>8.1845238095238082E-2</v>
      </c>
      <c r="I16" s="63" t="s">
        <v>29</v>
      </c>
      <c r="N16" s="18">
        <v>6.8452380952380945E-2</v>
      </c>
      <c r="O16" s="63" t="s">
        <v>27</v>
      </c>
      <c r="P16" s="18">
        <v>6.8452380952380945E-2</v>
      </c>
      <c r="Q16" s="63" t="s">
        <v>27</v>
      </c>
      <c r="V16" s="12">
        <v>8.1845238095238082E-2</v>
      </c>
      <c r="W16" s="63" t="s">
        <v>27</v>
      </c>
      <c r="X16" s="12">
        <v>8.1845238095238082E-2</v>
      </c>
      <c r="Y16" s="63" t="s">
        <v>27</v>
      </c>
    </row>
    <row r="17" spans="1:25">
      <c r="A17" s="16">
        <v>8</v>
      </c>
      <c r="F17" s="18">
        <v>9.5238095238095233E-2</v>
      </c>
      <c r="G17" s="63" t="s">
        <v>27</v>
      </c>
      <c r="H17" s="18">
        <v>9.5238095238095233E-2</v>
      </c>
      <c r="I17" s="63" t="s">
        <v>29</v>
      </c>
      <c r="N17" s="18">
        <v>8.1845238095238082E-2</v>
      </c>
      <c r="O17" s="63" t="s">
        <v>27</v>
      </c>
      <c r="P17" s="18">
        <v>8.1845238095238082E-2</v>
      </c>
      <c r="Q17" s="63" t="s">
        <v>27</v>
      </c>
      <c r="V17" s="12">
        <v>9.5238095238095233E-2</v>
      </c>
      <c r="W17" s="63" t="s">
        <v>27</v>
      </c>
      <c r="X17" s="12">
        <v>9.5238095238095233E-2</v>
      </c>
      <c r="Y17" s="63" t="s">
        <v>27</v>
      </c>
    </row>
    <row r="18" spans="1:25">
      <c r="A18" s="16">
        <v>9</v>
      </c>
      <c r="F18" s="18">
        <v>0.10863095238095238</v>
      </c>
      <c r="G18" s="63" t="s">
        <v>27</v>
      </c>
      <c r="H18" s="18">
        <v>0.10863095238095238</v>
      </c>
      <c r="I18" s="63" t="s">
        <v>27</v>
      </c>
      <c r="N18" s="18">
        <v>9.5238095238095233E-2</v>
      </c>
      <c r="O18" s="63" t="s">
        <v>27</v>
      </c>
      <c r="P18" s="18">
        <v>9.5238095238095233E-2</v>
      </c>
      <c r="Q18" s="63" t="s">
        <v>27</v>
      </c>
      <c r="V18" s="12">
        <v>0.10863095238095238</v>
      </c>
      <c r="W18" s="63" t="s">
        <v>27</v>
      </c>
      <c r="X18" s="12">
        <v>0.10863095238095238</v>
      </c>
      <c r="Y18" s="63" t="s">
        <v>27</v>
      </c>
    </row>
    <row r="19" spans="1:25">
      <c r="A19" s="16">
        <v>10</v>
      </c>
      <c r="F19" s="18">
        <v>0.12202380952380951</v>
      </c>
      <c r="G19" s="63" t="s">
        <v>29</v>
      </c>
      <c r="H19" s="18">
        <v>0.12202380952380951</v>
      </c>
      <c r="I19" s="63" t="s">
        <v>27</v>
      </c>
      <c r="N19" s="18">
        <v>0.10863095238095238</v>
      </c>
      <c r="O19" s="63" t="s">
        <v>27</v>
      </c>
      <c r="P19" s="18">
        <v>0.10863095238095238</v>
      </c>
      <c r="Q19" s="63" t="s">
        <v>27</v>
      </c>
      <c r="V19" s="12">
        <v>0.12202380952380951</v>
      </c>
      <c r="W19" s="63" t="s">
        <v>27</v>
      </c>
      <c r="X19" s="12">
        <v>0.12202380952380951</v>
      </c>
      <c r="Y19" s="63" t="s">
        <v>27</v>
      </c>
    </row>
    <row r="20" spans="1:25">
      <c r="A20" s="16">
        <v>11</v>
      </c>
      <c r="F20" s="18">
        <v>0.13541666666666666</v>
      </c>
      <c r="G20" s="63" t="s">
        <v>29</v>
      </c>
      <c r="H20" s="18">
        <v>0.13541666666666666</v>
      </c>
      <c r="I20" s="63" t="s">
        <v>27</v>
      </c>
      <c r="N20" s="18">
        <v>0.12202380952380951</v>
      </c>
      <c r="O20" s="63" t="s">
        <v>27</v>
      </c>
      <c r="P20" s="18">
        <v>0.12202380952380951</v>
      </c>
      <c r="Q20" s="63" t="s">
        <v>27</v>
      </c>
      <c r="V20" s="12">
        <v>0.13541666666666666</v>
      </c>
      <c r="W20" s="63" t="s">
        <v>27</v>
      </c>
      <c r="X20" s="12">
        <v>0.13541666666666666</v>
      </c>
      <c r="Y20" s="63" t="s">
        <v>27</v>
      </c>
    </row>
    <row r="21" spans="1:25">
      <c r="A21" s="16">
        <v>12</v>
      </c>
      <c r="F21" s="18">
        <v>0.14880952380952381</v>
      </c>
      <c r="G21" s="63" t="s">
        <v>27</v>
      </c>
      <c r="H21" s="18">
        <v>0.14880952380952381</v>
      </c>
      <c r="I21" s="63" t="s">
        <v>27</v>
      </c>
      <c r="N21" s="18">
        <v>0.13541666666666666</v>
      </c>
      <c r="O21" s="63" t="s">
        <v>27</v>
      </c>
      <c r="P21" s="18">
        <v>0.13541666666666666</v>
      </c>
      <c r="Q21" s="63" t="s">
        <v>27</v>
      </c>
      <c r="V21" s="12">
        <v>0.14880952380952381</v>
      </c>
      <c r="W21" s="63" t="s">
        <v>27</v>
      </c>
      <c r="X21" s="12">
        <v>0.14880952380952381</v>
      </c>
      <c r="Y21" s="63" t="s">
        <v>27</v>
      </c>
    </row>
    <row r="22" spans="1:25">
      <c r="A22" s="16">
        <v>13</v>
      </c>
      <c r="F22" s="18">
        <v>0.16220238095238093</v>
      </c>
      <c r="G22" s="63" t="s">
        <v>27</v>
      </c>
      <c r="H22" s="18">
        <v>0.16220238095238093</v>
      </c>
      <c r="I22" s="63" t="s">
        <v>29</v>
      </c>
      <c r="N22" s="18">
        <v>0.14880952380952381</v>
      </c>
      <c r="O22" s="63" t="s">
        <v>27</v>
      </c>
      <c r="P22" s="18">
        <v>0.14880952380952381</v>
      </c>
      <c r="Q22" s="63" t="s">
        <v>27</v>
      </c>
      <c r="V22" s="12">
        <v>0.16220238095238093</v>
      </c>
      <c r="W22" s="63" t="s">
        <v>27</v>
      </c>
      <c r="X22" s="12">
        <v>0.16220238095238093</v>
      </c>
      <c r="Y22" s="63" t="s">
        <v>27</v>
      </c>
    </row>
    <row r="23" spans="1:25">
      <c r="A23" s="16">
        <v>14</v>
      </c>
      <c r="F23" s="18">
        <v>0.17559523809523808</v>
      </c>
      <c r="G23" s="63" t="s">
        <v>27</v>
      </c>
      <c r="H23" s="18">
        <v>0.17559523809523808</v>
      </c>
      <c r="I23" s="63" t="s">
        <v>29</v>
      </c>
      <c r="N23" s="18">
        <v>0.16220238095238093</v>
      </c>
      <c r="O23" s="63" t="s">
        <v>27</v>
      </c>
      <c r="P23" s="18">
        <v>0.16220238095238093</v>
      </c>
      <c r="Q23" s="63" t="s">
        <v>27</v>
      </c>
      <c r="V23" s="12">
        <v>0.17559523809523808</v>
      </c>
      <c r="W23" s="63" t="s">
        <v>27</v>
      </c>
      <c r="X23" s="12">
        <v>0.17559523809523808</v>
      </c>
      <c r="Y23" s="63" t="s">
        <v>27</v>
      </c>
    </row>
    <row r="24" spans="1:25">
      <c r="A24" s="16">
        <v>15</v>
      </c>
      <c r="F24" s="18">
        <v>0.18898809523809523</v>
      </c>
      <c r="G24" s="63" t="s">
        <v>27</v>
      </c>
      <c r="H24" s="18">
        <v>0.18898809523809523</v>
      </c>
      <c r="I24" s="63" t="s">
        <v>27</v>
      </c>
      <c r="N24" s="18">
        <v>0.17559523809523808</v>
      </c>
      <c r="O24" s="63" t="s">
        <v>27</v>
      </c>
      <c r="P24" s="18">
        <v>0.17559523809523808</v>
      </c>
      <c r="Q24" s="63" t="s">
        <v>27</v>
      </c>
      <c r="V24" s="12">
        <v>0.18898809523809523</v>
      </c>
      <c r="W24" s="63" t="s">
        <v>27</v>
      </c>
      <c r="X24" s="12">
        <v>0.18898809523809523</v>
      </c>
      <c r="Y24" s="63" t="s">
        <v>27</v>
      </c>
    </row>
    <row r="25" spans="1:25">
      <c r="A25" s="16">
        <v>16</v>
      </c>
      <c r="F25" s="18">
        <v>0.20238095238095236</v>
      </c>
      <c r="G25" s="63" t="s">
        <v>29</v>
      </c>
      <c r="H25" s="18">
        <v>0.20238095238095236</v>
      </c>
      <c r="I25" s="63" t="s">
        <v>27</v>
      </c>
      <c r="N25" s="18">
        <v>0.18898809523809523</v>
      </c>
      <c r="O25" s="63" t="s">
        <v>27</v>
      </c>
      <c r="P25" s="18">
        <v>0.18898809523809523</v>
      </c>
      <c r="Q25" s="63" t="s">
        <v>27</v>
      </c>
      <c r="V25" s="12">
        <v>0.20238095238095236</v>
      </c>
      <c r="W25" s="63" t="s">
        <v>27</v>
      </c>
      <c r="X25" s="12">
        <v>0.20238095238095236</v>
      </c>
      <c r="Y25" s="63" t="s">
        <v>27</v>
      </c>
    </row>
    <row r="26" spans="1:25">
      <c r="A26" s="16">
        <v>17</v>
      </c>
      <c r="F26" s="18">
        <v>0.21577380952380951</v>
      </c>
      <c r="G26" s="63" t="s">
        <v>29</v>
      </c>
      <c r="H26" s="18">
        <v>0.21577380952380951</v>
      </c>
      <c r="I26" s="63" t="s">
        <v>27</v>
      </c>
      <c r="N26" s="18">
        <v>0.20238095238095236</v>
      </c>
      <c r="O26" s="63" t="s">
        <v>27</v>
      </c>
      <c r="P26" s="18">
        <v>0.20238095238095236</v>
      </c>
      <c r="Q26" s="63" t="s">
        <v>27</v>
      </c>
      <c r="V26" s="12">
        <v>0.21577380952380951</v>
      </c>
      <c r="W26" s="63" t="s">
        <v>27</v>
      </c>
      <c r="X26" s="12">
        <v>0.21577380952380951</v>
      </c>
      <c r="Y26" s="63" t="s">
        <v>27</v>
      </c>
    </row>
    <row r="27" spans="1:25">
      <c r="A27" s="16">
        <v>18</v>
      </c>
      <c r="N27" s="18">
        <v>0.21577380952380951</v>
      </c>
      <c r="O27" s="63" t="s">
        <v>27</v>
      </c>
      <c r="P27" s="18">
        <v>0.21577380952380951</v>
      </c>
      <c r="Q27" s="63" t="s">
        <v>27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Y110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113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113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6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0.27083333333333331</v>
      </c>
      <c r="E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0.23749999999999999</v>
      </c>
      <c r="C11" s="63" t="s">
        <v>29</v>
      </c>
      <c r="D11" s="18">
        <v>0.27916666666666667</v>
      </c>
      <c r="E11" s="63" t="s">
        <v>29</v>
      </c>
      <c r="J11" s="18">
        <v>0.23749999999999999</v>
      </c>
      <c r="K11" s="63" t="s">
        <v>27</v>
      </c>
      <c r="L11" s="18">
        <v>0.23749999999999999</v>
      </c>
      <c r="M11" s="63" t="s">
        <v>27</v>
      </c>
      <c r="R11" s="12">
        <v>0.23958333333333331</v>
      </c>
      <c r="S11" s="63" t="s">
        <v>27</v>
      </c>
      <c r="T11" s="12">
        <v>0.23958333333333331</v>
      </c>
      <c r="U11" s="63" t="s">
        <v>27</v>
      </c>
    </row>
    <row r="12" spans="1:25">
      <c r="A12" s="16">
        <v>3</v>
      </c>
      <c r="B12" s="18">
        <v>0.24583333333333332</v>
      </c>
      <c r="C12" s="63" t="s">
        <v>27</v>
      </c>
      <c r="D12" s="18">
        <v>0.28749999999999998</v>
      </c>
      <c r="E12" s="63" t="s">
        <v>27</v>
      </c>
      <c r="J12" s="18">
        <v>0.24583333333333332</v>
      </c>
      <c r="K12" s="63" t="s">
        <v>27</v>
      </c>
      <c r="L12" s="18">
        <v>0.24583333333333332</v>
      </c>
      <c r="M12" s="63" t="s">
        <v>27</v>
      </c>
      <c r="R12" s="12">
        <v>0.25</v>
      </c>
      <c r="S12" s="63" t="s">
        <v>27</v>
      </c>
      <c r="T12" s="12">
        <v>0.25</v>
      </c>
      <c r="U12" s="63" t="s">
        <v>27</v>
      </c>
    </row>
    <row r="13" spans="1:25">
      <c r="A13" s="16">
        <v>4</v>
      </c>
      <c r="B13" s="18">
        <v>0.25416666666666665</v>
      </c>
      <c r="C13" s="63" t="s">
        <v>29</v>
      </c>
      <c r="D13" s="18">
        <v>0.29583333333333334</v>
      </c>
      <c r="E13" s="63" t="s">
        <v>29</v>
      </c>
      <c r="J13" s="18">
        <v>0.25416666666666665</v>
      </c>
      <c r="K13" s="63" t="s">
        <v>27</v>
      </c>
      <c r="L13" s="18">
        <v>0.25416666666666665</v>
      </c>
      <c r="M13" s="63" t="s">
        <v>27</v>
      </c>
      <c r="R13" s="12">
        <v>0.26041666666666663</v>
      </c>
      <c r="S13" s="63" t="s">
        <v>27</v>
      </c>
      <c r="T13" s="12">
        <v>0.26041666666666663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0.30416666666666664</v>
      </c>
      <c r="E14" s="63" t="s">
        <v>27</v>
      </c>
      <c r="J14" s="18">
        <v>0.26250000000000001</v>
      </c>
      <c r="K14" s="63" t="s">
        <v>27</v>
      </c>
      <c r="L14" s="18">
        <v>0.26250000000000001</v>
      </c>
      <c r="M14" s="63" t="s">
        <v>27</v>
      </c>
      <c r="R14" s="12">
        <v>0.27083333333333331</v>
      </c>
      <c r="S14" s="63" t="s">
        <v>27</v>
      </c>
      <c r="T14" s="12">
        <v>0.27083333333333331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0.3125</v>
      </c>
      <c r="E15" s="63" t="s">
        <v>27</v>
      </c>
      <c r="J15" s="18">
        <v>0.27083333333333331</v>
      </c>
      <c r="K15" s="63" t="s">
        <v>27</v>
      </c>
      <c r="L15" s="18">
        <v>0.27083333333333331</v>
      </c>
      <c r="M15" s="63" t="s">
        <v>27</v>
      </c>
      <c r="R15" s="12">
        <v>0.28125</v>
      </c>
      <c r="S15" s="63" t="s">
        <v>27</v>
      </c>
      <c r="T15" s="12">
        <v>0.28125</v>
      </c>
      <c r="U15" s="63" t="s">
        <v>27</v>
      </c>
    </row>
    <row r="16" spans="1:25">
      <c r="A16" s="16">
        <v>7</v>
      </c>
      <c r="B16" s="18">
        <v>0.27916666666666667</v>
      </c>
      <c r="C16" s="63" t="s">
        <v>27</v>
      </c>
      <c r="D16" s="18">
        <v>0.3208333333333333</v>
      </c>
      <c r="E16" s="63" t="s">
        <v>27</v>
      </c>
      <c r="J16" s="18">
        <v>0.27864583333333331</v>
      </c>
      <c r="K16" s="63" t="s">
        <v>27</v>
      </c>
      <c r="L16" s="18">
        <v>0.27864583333333331</v>
      </c>
      <c r="M16" s="63" t="s">
        <v>27</v>
      </c>
      <c r="R16" s="12">
        <v>0.29166666666666663</v>
      </c>
      <c r="S16" s="63" t="s">
        <v>27</v>
      </c>
      <c r="T16" s="12">
        <v>0.29166666666666663</v>
      </c>
      <c r="U16" s="63" t="s">
        <v>27</v>
      </c>
    </row>
    <row r="17" spans="1:21">
      <c r="A17" s="16">
        <v>8</v>
      </c>
      <c r="B17" s="18">
        <v>0.28749999999999998</v>
      </c>
      <c r="C17" s="63" t="s">
        <v>29</v>
      </c>
      <c r="D17" s="18">
        <v>0.32916666666666666</v>
      </c>
      <c r="E17" s="63" t="s">
        <v>29</v>
      </c>
      <c r="J17" s="18">
        <v>0.28645833333333331</v>
      </c>
      <c r="K17" s="63" t="s">
        <v>27</v>
      </c>
      <c r="L17" s="18">
        <v>0.28645833333333331</v>
      </c>
      <c r="M17" s="63" t="s">
        <v>27</v>
      </c>
      <c r="R17" s="12">
        <v>0.30208333333333331</v>
      </c>
      <c r="S17" s="63" t="s">
        <v>27</v>
      </c>
      <c r="T17" s="12">
        <v>0.30208333333333331</v>
      </c>
      <c r="U17" s="63" t="s">
        <v>27</v>
      </c>
    </row>
    <row r="18" spans="1:21">
      <c r="A18" s="16">
        <v>9</v>
      </c>
      <c r="B18" s="18">
        <v>0.29583333333333334</v>
      </c>
      <c r="C18" s="63" t="s">
        <v>29</v>
      </c>
      <c r="D18" s="18">
        <v>0.33749999999999997</v>
      </c>
      <c r="E18" s="63" t="s">
        <v>27</v>
      </c>
      <c r="J18" s="18">
        <v>0.29427083333333331</v>
      </c>
      <c r="K18" s="63" t="s">
        <v>27</v>
      </c>
      <c r="L18" s="18">
        <v>0.29427083333333331</v>
      </c>
      <c r="M18" s="63" t="s">
        <v>27</v>
      </c>
      <c r="R18" s="12">
        <v>0.3125</v>
      </c>
      <c r="S18" s="63" t="s">
        <v>27</v>
      </c>
      <c r="T18" s="12">
        <v>0.3125</v>
      </c>
      <c r="U18" s="63" t="s">
        <v>27</v>
      </c>
    </row>
    <row r="19" spans="1:21">
      <c r="A19" s="16">
        <v>10</v>
      </c>
      <c r="B19" s="18">
        <v>0.30416666666666664</v>
      </c>
      <c r="C19" s="63" t="s">
        <v>27</v>
      </c>
      <c r="D19" s="18">
        <v>0.34583333333333333</v>
      </c>
      <c r="E19" s="63" t="s">
        <v>29</v>
      </c>
      <c r="J19" s="18">
        <v>0.30208333333333331</v>
      </c>
      <c r="K19" s="63" t="s">
        <v>27</v>
      </c>
      <c r="L19" s="18">
        <v>0.30208333333333331</v>
      </c>
      <c r="M19" s="63" t="s">
        <v>27</v>
      </c>
      <c r="R19" s="12">
        <v>0.32291666666666663</v>
      </c>
      <c r="S19" s="63" t="s">
        <v>27</v>
      </c>
      <c r="T19" s="12">
        <v>0.32291666666666663</v>
      </c>
      <c r="U19" s="63" t="s">
        <v>27</v>
      </c>
    </row>
    <row r="20" spans="1:21">
      <c r="A20" s="16">
        <v>11</v>
      </c>
      <c r="B20" s="18">
        <v>0.3125</v>
      </c>
      <c r="C20" s="63" t="s">
        <v>27</v>
      </c>
      <c r="D20" s="18">
        <v>0.35416666666666669</v>
      </c>
      <c r="E20" s="63" t="s">
        <v>29</v>
      </c>
      <c r="J20" s="18">
        <v>0.30989583333333331</v>
      </c>
      <c r="K20" s="63" t="s">
        <v>27</v>
      </c>
      <c r="L20" s="18">
        <v>0.30989583333333331</v>
      </c>
      <c r="M20" s="63" t="s">
        <v>27</v>
      </c>
      <c r="R20" s="12">
        <v>0.33333333333333331</v>
      </c>
      <c r="S20" s="63" t="s">
        <v>27</v>
      </c>
      <c r="T20" s="12">
        <v>0.33333333333333331</v>
      </c>
      <c r="U20" s="63" t="s">
        <v>27</v>
      </c>
    </row>
    <row r="21" spans="1:21">
      <c r="A21" s="16">
        <v>12</v>
      </c>
      <c r="B21" s="18">
        <v>0.3208333333333333</v>
      </c>
      <c r="C21" s="63" t="s">
        <v>29</v>
      </c>
      <c r="D21" s="18">
        <v>0.36250000000000004</v>
      </c>
      <c r="E21" s="63" t="s">
        <v>27</v>
      </c>
      <c r="J21" s="18">
        <v>0.31770833333333331</v>
      </c>
      <c r="K21" s="63" t="s">
        <v>27</v>
      </c>
      <c r="L21" s="18">
        <v>0.31770833333333331</v>
      </c>
      <c r="M21" s="63" t="s">
        <v>27</v>
      </c>
      <c r="R21" s="12">
        <v>0.34375</v>
      </c>
      <c r="S21" s="63" t="s">
        <v>27</v>
      </c>
      <c r="T21" s="12">
        <v>0.34375</v>
      </c>
      <c r="U21" s="63" t="s">
        <v>27</v>
      </c>
    </row>
    <row r="22" spans="1:21">
      <c r="A22" s="16">
        <v>13</v>
      </c>
      <c r="B22" s="18">
        <v>0.32916666666666666</v>
      </c>
      <c r="C22" s="63" t="s">
        <v>27</v>
      </c>
      <c r="D22" s="18">
        <v>0.37083333333333335</v>
      </c>
      <c r="E22" s="63" t="s">
        <v>27</v>
      </c>
      <c r="J22" s="18">
        <v>0.32552083333333331</v>
      </c>
      <c r="K22" s="63" t="s">
        <v>27</v>
      </c>
      <c r="L22" s="18">
        <v>0.32552083333333331</v>
      </c>
      <c r="M22" s="63" t="s">
        <v>27</v>
      </c>
      <c r="R22" s="12">
        <v>0.35416666666666663</v>
      </c>
      <c r="S22" s="63" t="s">
        <v>27</v>
      </c>
      <c r="T22" s="12">
        <v>0.35416666666666663</v>
      </c>
      <c r="U22" s="63" t="s">
        <v>27</v>
      </c>
    </row>
    <row r="23" spans="1:21">
      <c r="A23" s="16">
        <v>14</v>
      </c>
      <c r="B23" s="18">
        <v>0.33749999999999997</v>
      </c>
      <c r="C23" s="63" t="s">
        <v>27</v>
      </c>
      <c r="D23" s="18">
        <v>0.37916666666666671</v>
      </c>
      <c r="E23" s="63" t="s">
        <v>29</v>
      </c>
      <c r="J23" s="18">
        <v>0.33333333333333331</v>
      </c>
      <c r="K23" s="63" t="s">
        <v>27</v>
      </c>
      <c r="L23" s="18">
        <v>0.33333333333333331</v>
      </c>
      <c r="M23" s="63" t="s">
        <v>27</v>
      </c>
      <c r="R23" s="12">
        <v>0.36458333333333331</v>
      </c>
      <c r="S23" s="63" t="s">
        <v>27</v>
      </c>
      <c r="T23" s="12">
        <v>0.36458333333333331</v>
      </c>
      <c r="U23" s="63" t="s">
        <v>27</v>
      </c>
    </row>
    <row r="24" spans="1:21">
      <c r="A24" s="16">
        <v>15</v>
      </c>
      <c r="B24" s="18">
        <v>0.34583333333333333</v>
      </c>
      <c r="C24" s="63" t="s">
        <v>29</v>
      </c>
      <c r="D24" s="18">
        <v>0.38750000000000001</v>
      </c>
      <c r="E24" s="63" t="s">
        <v>27</v>
      </c>
      <c r="J24" s="18">
        <v>0.34114583333333331</v>
      </c>
      <c r="K24" s="63" t="s">
        <v>27</v>
      </c>
      <c r="L24" s="18">
        <v>0.34114583333333331</v>
      </c>
      <c r="M24" s="63" t="s">
        <v>27</v>
      </c>
      <c r="R24" s="12">
        <v>0.375</v>
      </c>
      <c r="S24" s="63" t="s">
        <v>27</v>
      </c>
      <c r="T24" s="12">
        <v>0.375</v>
      </c>
      <c r="U24" s="63" t="s">
        <v>27</v>
      </c>
    </row>
    <row r="25" spans="1:21">
      <c r="A25" s="16">
        <v>16</v>
      </c>
      <c r="B25" s="18">
        <v>0.35416666666666669</v>
      </c>
      <c r="C25" s="63" t="s">
        <v>27</v>
      </c>
      <c r="D25" s="18">
        <v>0.39583333333333331</v>
      </c>
      <c r="E25" s="63" t="s">
        <v>29</v>
      </c>
      <c r="J25" s="18">
        <v>0.34895833333333331</v>
      </c>
      <c r="K25" s="63" t="s">
        <v>27</v>
      </c>
      <c r="L25" s="18">
        <v>0.34895833333333331</v>
      </c>
      <c r="M25" s="63" t="s">
        <v>27</v>
      </c>
      <c r="R25" s="12">
        <v>0.38541666666666663</v>
      </c>
      <c r="S25" s="63" t="s">
        <v>27</v>
      </c>
      <c r="T25" s="12">
        <v>0.38541666666666663</v>
      </c>
      <c r="U25" s="63" t="s">
        <v>27</v>
      </c>
    </row>
    <row r="26" spans="1:21">
      <c r="A26" s="16">
        <v>17</v>
      </c>
      <c r="B26" s="18">
        <v>0.36250000000000004</v>
      </c>
      <c r="C26" s="63" t="s">
        <v>27</v>
      </c>
      <c r="D26" s="18">
        <v>0.40416666666666667</v>
      </c>
      <c r="E26" s="63" t="s">
        <v>27</v>
      </c>
      <c r="J26" s="18">
        <v>0.35677083333333331</v>
      </c>
      <c r="K26" s="63" t="s">
        <v>27</v>
      </c>
      <c r="L26" s="18">
        <v>0.35677083333333331</v>
      </c>
      <c r="M26" s="63" t="s">
        <v>27</v>
      </c>
      <c r="R26" s="12">
        <v>0.39583333333333331</v>
      </c>
      <c r="S26" s="63" t="s">
        <v>27</v>
      </c>
      <c r="T26" s="12">
        <v>0.39583333333333331</v>
      </c>
      <c r="U26" s="63" t="s">
        <v>27</v>
      </c>
    </row>
    <row r="27" spans="1:21">
      <c r="A27" s="16">
        <v>18</v>
      </c>
      <c r="B27" s="18">
        <v>0.37083333333333335</v>
      </c>
      <c r="C27" s="63" t="s">
        <v>29</v>
      </c>
      <c r="D27" s="18">
        <v>0.41249999999999998</v>
      </c>
      <c r="E27" s="63" t="s">
        <v>29</v>
      </c>
      <c r="J27" s="18">
        <v>0.36458333333333331</v>
      </c>
      <c r="K27" s="63" t="s">
        <v>27</v>
      </c>
      <c r="L27" s="18">
        <v>0.36458333333333331</v>
      </c>
      <c r="M27" s="63" t="s">
        <v>27</v>
      </c>
      <c r="R27" s="12">
        <v>0.40376984126984128</v>
      </c>
      <c r="S27" s="63" t="s">
        <v>27</v>
      </c>
      <c r="T27" s="12">
        <v>0.40376984126984128</v>
      </c>
      <c r="U27" s="63" t="s">
        <v>27</v>
      </c>
    </row>
    <row r="28" spans="1:21">
      <c r="A28" s="16">
        <v>19</v>
      </c>
      <c r="B28" s="18">
        <v>0.37916666666666671</v>
      </c>
      <c r="C28" s="63" t="s">
        <v>27</v>
      </c>
      <c r="D28" s="18">
        <v>0.42083333333333334</v>
      </c>
      <c r="E28" s="63" t="s">
        <v>27</v>
      </c>
      <c r="J28" s="18">
        <v>0.37239583333333331</v>
      </c>
      <c r="K28" s="63" t="s">
        <v>27</v>
      </c>
      <c r="L28" s="18">
        <v>0.37239583333333331</v>
      </c>
      <c r="M28" s="63" t="s">
        <v>27</v>
      </c>
      <c r="R28" s="12">
        <v>0.41170634920634919</v>
      </c>
      <c r="S28" s="63" t="s">
        <v>27</v>
      </c>
      <c r="T28" s="12">
        <v>0.41170634920634919</v>
      </c>
      <c r="U28" s="63" t="s">
        <v>27</v>
      </c>
    </row>
    <row r="29" spans="1:21">
      <c r="A29" s="16">
        <v>20</v>
      </c>
      <c r="B29" s="18">
        <v>0.38750000000000001</v>
      </c>
      <c r="C29" s="63" t="s">
        <v>29</v>
      </c>
      <c r="D29" s="18">
        <v>0.42916666666666664</v>
      </c>
      <c r="E29" s="63" t="s">
        <v>29</v>
      </c>
      <c r="J29" s="18">
        <v>0.38020833333333331</v>
      </c>
      <c r="K29" s="63" t="s">
        <v>27</v>
      </c>
      <c r="L29" s="18">
        <v>0.38020833333333331</v>
      </c>
      <c r="M29" s="63" t="s">
        <v>27</v>
      </c>
      <c r="R29" s="12">
        <v>0.4196428571428571</v>
      </c>
      <c r="S29" s="63" t="s">
        <v>27</v>
      </c>
      <c r="T29" s="12">
        <v>0.4196428571428571</v>
      </c>
      <c r="U29" s="63" t="s">
        <v>27</v>
      </c>
    </row>
    <row r="30" spans="1:21">
      <c r="A30" s="16">
        <v>21</v>
      </c>
      <c r="B30" s="18">
        <v>0.39583333333333331</v>
      </c>
      <c r="C30" s="63" t="s">
        <v>29</v>
      </c>
      <c r="D30" s="18">
        <v>0.4375</v>
      </c>
      <c r="E30" s="63" t="s">
        <v>29</v>
      </c>
      <c r="J30" s="18">
        <v>0.38802083333333331</v>
      </c>
      <c r="K30" s="63" t="s">
        <v>27</v>
      </c>
      <c r="L30" s="18">
        <v>0.38802083333333331</v>
      </c>
      <c r="M30" s="63" t="s">
        <v>27</v>
      </c>
      <c r="R30" s="12">
        <v>0.42757936507936506</v>
      </c>
      <c r="S30" s="63" t="s">
        <v>27</v>
      </c>
      <c r="T30" s="12">
        <v>0.42757936507936506</v>
      </c>
      <c r="U30" s="63" t="s">
        <v>27</v>
      </c>
    </row>
    <row r="31" spans="1:21">
      <c r="A31" s="16">
        <v>22</v>
      </c>
      <c r="B31" s="18">
        <v>0.40416666666666667</v>
      </c>
      <c r="C31" s="63" t="s">
        <v>27</v>
      </c>
      <c r="D31" s="18">
        <v>0.4458333333333333</v>
      </c>
      <c r="E31" s="63" t="s">
        <v>27</v>
      </c>
      <c r="J31" s="18">
        <v>0.39583333333333331</v>
      </c>
      <c r="K31" s="63" t="s">
        <v>27</v>
      </c>
      <c r="L31" s="18">
        <v>0.39583333333333331</v>
      </c>
      <c r="M31" s="63" t="s">
        <v>27</v>
      </c>
      <c r="R31" s="12">
        <v>0.43551587301587302</v>
      </c>
      <c r="S31" s="63" t="s">
        <v>27</v>
      </c>
      <c r="T31" s="12">
        <v>0.43551587301587302</v>
      </c>
      <c r="U31" s="63" t="s">
        <v>27</v>
      </c>
    </row>
    <row r="32" spans="1:21">
      <c r="A32" s="16">
        <v>23</v>
      </c>
      <c r="B32" s="18">
        <v>0.41249999999999998</v>
      </c>
      <c r="C32" s="63" t="s">
        <v>27</v>
      </c>
      <c r="D32" s="18">
        <v>0.45416666666666666</v>
      </c>
      <c r="E32" s="63" t="s">
        <v>27</v>
      </c>
      <c r="J32" s="18">
        <v>0.40364583333333331</v>
      </c>
      <c r="K32" s="63" t="s">
        <v>27</v>
      </c>
      <c r="L32" s="18">
        <v>0.40364583333333331</v>
      </c>
      <c r="M32" s="63" t="s">
        <v>27</v>
      </c>
      <c r="R32" s="12">
        <v>0.44345238095238093</v>
      </c>
      <c r="S32" s="63" t="s">
        <v>27</v>
      </c>
      <c r="T32" s="12">
        <v>0.44345238095238093</v>
      </c>
      <c r="U32" s="63" t="s">
        <v>27</v>
      </c>
    </row>
    <row r="33" spans="1:21">
      <c r="A33" s="16">
        <v>24</v>
      </c>
      <c r="B33" s="18">
        <v>0.42083333333333334</v>
      </c>
      <c r="C33" s="63" t="s">
        <v>29</v>
      </c>
      <c r="D33" s="18">
        <v>0.46249999999999997</v>
      </c>
      <c r="E33" s="63" t="s">
        <v>29</v>
      </c>
      <c r="J33" s="18">
        <v>0.41145833333333331</v>
      </c>
      <c r="K33" s="63" t="s">
        <v>27</v>
      </c>
      <c r="L33" s="18">
        <v>0.41145833333333331</v>
      </c>
      <c r="M33" s="63" t="s">
        <v>27</v>
      </c>
      <c r="R33" s="12">
        <v>0.45138888888888884</v>
      </c>
      <c r="S33" s="63" t="s">
        <v>27</v>
      </c>
      <c r="T33" s="12">
        <v>0.45138888888888884</v>
      </c>
      <c r="U33" s="63" t="s">
        <v>27</v>
      </c>
    </row>
    <row r="34" spans="1:21">
      <c r="A34" s="16">
        <v>25</v>
      </c>
      <c r="B34" s="18">
        <v>0.42916666666666664</v>
      </c>
      <c r="C34" s="63" t="s">
        <v>27</v>
      </c>
      <c r="D34" s="18">
        <v>0.47083333333333333</v>
      </c>
      <c r="E34" s="63" t="s">
        <v>27</v>
      </c>
      <c r="J34" s="18">
        <v>0.41927083333333331</v>
      </c>
      <c r="K34" s="63" t="s">
        <v>27</v>
      </c>
      <c r="L34" s="18">
        <v>0.41927083333333331</v>
      </c>
      <c r="M34" s="63" t="s">
        <v>27</v>
      </c>
      <c r="R34" s="12">
        <v>0.4593253968253968</v>
      </c>
      <c r="S34" s="63" t="s">
        <v>27</v>
      </c>
      <c r="T34" s="12">
        <v>0.4593253968253968</v>
      </c>
      <c r="U34" s="63" t="s">
        <v>27</v>
      </c>
    </row>
    <row r="35" spans="1:21">
      <c r="A35" s="16">
        <v>26</v>
      </c>
      <c r="B35" s="18">
        <v>0.4375</v>
      </c>
      <c r="C35" s="63" t="s">
        <v>29</v>
      </c>
      <c r="D35" s="18">
        <v>0.47916666666666663</v>
      </c>
      <c r="E35" s="63" t="s">
        <v>29</v>
      </c>
      <c r="J35" s="18">
        <v>0.42708333333333331</v>
      </c>
      <c r="K35" s="63" t="s">
        <v>27</v>
      </c>
      <c r="L35" s="18">
        <v>0.42708333333333331</v>
      </c>
      <c r="M35" s="63" t="s">
        <v>27</v>
      </c>
      <c r="R35" s="12">
        <v>0.46726190476190477</v>
      </c>
      <c r="S35" s="63" t="s">
        <v>27</v>
      </c>
      <c r="T35" s="12">
        <v>0.46726190476190477</v>
      </c>
      <c r="U35" s="63" t="s">
        <v>27</v>
      </c>
    </row>
    <row r="36" spans="1:21">
      <c r="A36" s="16">
        <v>27</v>
      </c>
      <c r="B36" s="18">
        <v>0.4458333333333333</v>
      </c>
      <c r="C36" s="63" t="s">
        <v>27</v>
      </c>
      <c r="D36" s="18">
        <v>0.48749999999999999</v>
      </c>
      <c r="E36" s="63" t="s">
        <v>27</v>
      </c>
      <c r="J36" s="18">
        <v>0.43489583333333331</v>
      </c>
      <c r="K36" s="63" t="s">
        <v>27</v>
      </c>
      <c r="L36" s="18">
        <v>0.43489583333333331</v>
      </c>
      <c r="M36" s="63" t="s">
        <v>27</v>
      </c>
      <c r="R36" s="12">
        <v>0.47519841269841268</v>
      </c>
      <c r="S36" s="63" t="s">
        <v>27</v>
      </c>
      <c r="T36" s="12">
        <v>0.47519841269841268</v>
      </c>
      <c r="U36" s="63" t="s">
        <v>27</v>
      </c>
    </row>
    <row r="37" spans="1:21">
      <c r="A37" s="16">
        <v>28</v>
      </c>
      <c r="B37" s="18">
        <v>0.45416666666666666</v>
      </c>
      <c r="C37" s="63" t="s">
        <v>29</v>
      </c>
      <c r="D37" s="18">
        <v>0.49583333333333335</v>
      </c>
      <c r="E37" s="63" t="s">
        <v>29</v>
      </c>
      <c r="J37" s="18">
        <v>0.44270833333333331</v>
      </c>
      <c r="K37" s="63" t="s">
        <v>27</v>
      </c>
      <c r="L37" s="18">
        <v>0.44270833333333331</v>
      </c>
      <c r="M37" s="63" t="s">
        <v>27</v>
      </c>
      <c r="R37" s="12">
        <v>0.48313492063492058</v>
      </c>
      <c r="S37" s="63" t="s">
        <v>27</v>
      </c>
      <c r="T37" s="12">
        <v>0.48313492063492058</v>
      </c>
      <c r="U37" s="63" t="s">
        <v>27</v>
      </c>
    </row>
    <row r="38" spans="1:21">
      <c r="A38" s="16">
        <v>29</v>
      </c>
      <c r="B38" s="18">
        <v>0.46249999999999997</v>
      </c>
      <c r="C38" s="63" t="s">
        <v>27</v>
      </c>
      <c r="D38" s="18">
        <v>0.50416666666666665</v>
      </c>
      <c r="E38" s="63" t="s">
        <v>27</v>
      </c>
      <c r="J38" s="18">
        <v>0.45052083333333331</v>
      </c>
      <c r="K38" s="63" t="s">
        <v>27</v>
      </c>
      <c r="L38" s="18">
        <v>0.45052083333333331</v>
      </c>
      <c r="M38" s="63" t="s">
        <v>27</v>
      </c>
      <c r="R38" s="12">
        <v>0.49107142857142855</v>
      </c>
      <c r="S38" s="63" t="s">
        <v>27</v>
      </c>
      <c r="T38" s="12">
        <v>0.49107142857142855</v>
      </c>
      <c r="U38" s="63" t="s">
        <v>27</v>
      </c>
    </row>
    <row r="39" spans="1:21">
      <c r="A39" s="16">
        <v>30</v>
      </c>
      <c r="B39" s="18">
        <v>0.47083333333333333</v>
      </c>
      <c r="C39" s="63" t="s">
        <v>29</v>
      </c>
      <c r="D39" s="18">
        <v>0.51249999999999996</v>
      </c>
      <c r="E39" s="63" t="s">
        <v>29</v>
      </c>
      <c r="J39" s="18">
        <v>0.45833333333333331</v>
      </c>
      <c r="K39" s="63" t="s">
        <v>27</v>
      </c>
      <c r="L39" s="18">
        <v>0.45833333333333331</v>
      </c>
      <c r="M39" s="63" t="s">
        <v>27</v>
      </c>
      <c r="R39" s="12">
        <v>0.49900793650793651</v>
      </c>
      <c r="S39" s="63" t="s">
        <v>27</v>
      </c>
      <c r="T39" s="12">
        <v>0.49900793650793651</v>
      </c>
      <c r="U39" s="63" t="s">
        <v>27</v>
      </c>
    </row>
    <row r="40" spans="1:21">
      <c r="A40" s="16">
        <v>31</v>
      </c>
      <c r="B40" s="18">
        <v>0.47916666666666663</v>
      </c>
      <c r="C40" s="63" t="s">
        <v>29</v>
      </c>
      <c r="D40" s="18">
        <v>0.52083333333333337</v>
      </c>
      <c r="E40" s="63" t="s">
        <v>29</v>
      </c>
      <c r="J40" s="18">
        <v>0.46634615384615385</v>
      </c>
      <c r="K40" s="63" t="s">
        <v>27</v>
      </c>
      <c r="L40" s="18">
        <v>0.46634615384615385</v>
      </c>
      <c r="M40" s="63" t="s">
        <v>27</v>
      </c>
      <c r="R40" s="12">
        <v>0.50694444444444442</v>
      </c>
      <c r="S40" s="63" t="s">
        <v>27</v>
      </c>
      <c r="T40" s="12">
        <v>0.50694444444444442</v>
      </c>
      <c r="U40" s="63" t="s">
        <v>27</v>
      </c>
    </row>
    <row r="41" spans="1:21">
      <c r="A41" s="16">
        <v>32</v>
      </c>
      <c r="B41" s="18">
        <v>0.48749999999999999</v>
      </c>
      <c r="C41" s="63" t="s">
        <v>27</v>
      </c>
      <c r="D41" s="18">
        <v>0.52864583333333337</v>
      </c>
      <c r="E41" s="63" t="s">
        <v>27</v>
      </c>
      <c r="J41" s="18">
        <v>0.47435897435897434</v>
      </c>
      <c r="K41" s="63" t="s">
        <v>27</v>
      </c>
      <c r="L41" s="18">
        <v>0.47435897435897434</v>
      </c>
      <c r="M41" s="63" t="s">
        <v>27</v>
      </c>
      <c r="R41" s="12">
        <v>0.51488095238095233</v>
      </c>
      <c r="S41" s="63" t="s">
        <v>27</v>
      </c>
      <c r="T41" s="12">
        <v>0.51488095238095233</v>
      </c>
      <c r="U41" s="63" t="s">
        <v>27</v>
      </c>
    </row>
    <row r="42" spans="1:21">
      <c r="A42" s="16">
        <v>33</v>
      </c>
      <c r="B42" s="18">
        <v>0.49583333333333335</v>
      </c>
      <c r="C42" s="63" t="s">
        <v>27</v>
      </c>
      <c r="D42" s="18">
        <v>0.53645833333333337</v>
      </c>
      <c r="E42" s="63" t="s">
        <v>27</v>
      </c>
      <c r="J42" s="18">
        <v>0.48237179487179482</v>
      </c>
      <c r="K42" s="63" t="s">
        <v>27</v>
      </c>
      <c r="L42" s="18">
        <v>0.48237179487179482</v>
      </c>
      <c r="M42" s="63" t="s">
        <v>27</v>
      </c>
      <c r="R42" s="12">
        <v>0.52281746031746024</v>
      </c>
      <c r="S42" s="63" t="s">
        <v>27</v>
      </c>
      <c r="T42" s="12">
        <v>0.52281746031746024</v>
      </c>
      <c r="U42" s="63" t="s">
        <v>27</v>
      </c>
    </row>
    <row r="43" spans="1:21">
      <c r="A43" s="16">
        <v>34</v>
      </c>
      <c r="B43" s="18">
        <v>0.50416666666666665</v>
      </c>
      <c r="C43" s="63" t="s">
        <v>29</v>
      </c>
      <c r="D43" s="18">
        <v>0.54427083333333337</v>
      </c>
      <c r="E43" s="63" t="s">
        <v>29</v>
      </c>
      <c r="J43" s="18">
        <v>0.49038461538461536</v>
      </c>
      <c r="K43" s="63" t="s">
        <v>27</v>
      </c>
      <c r="L43" s="18">
        <v>0.49038461538461536</v>
      </c>
      <c r="M43" s="63" t="s">
        <v>27</v>
      </c>
      <c r="R43" s="12">
        <v>0.53075396825396826</v>
      </c>
      <c r="S43" s="63" t="s">
        <v>27</v>
      </c>
      <c r="T43" s="12">
        <v>0.53075396825396826</v>
      </c>
      <c r="U43" s="63" t="s">
        <v>27</v>
      </c>
    </row>
    <row r="44" spans="1:21">
      <c r="A44" s="16">
        <v>35</v>
      </c>
      <c r="B44" s="18">
        <v>0.51249999999999996</v>
      </c>
      <c r="C44" s="63" t="s">
        <v>27</v>
      </c>
      <c r="D44" s="18">
        <v>0.55208333333333337</v>
      </c>
      <c r="E44" s="63" t="s">
        <v>27</v>
      </c>
      <c r="J44" s="18">
        <v>0.4983974358974359</v>
      </c>
      <c r="K44" s="63" t="s">
        <v>27</v>
      </c>
      <c r="L44" s="18">
        <v>0.4983974358974359</v>
      </c>
      <c r="M44" s="63" t="s">
        <v>27</v>
      </c>
      <c r="R44" s="12">
        <v>0.53869047619047616</v>
      </c>
      <c r="S44" s="63" t="s">
        <v>27</v>
      </c>
      <c r="T44" s="12">
        <v>0.53869047619047616</v>
      </c>
      <c r="U44" s="63" t="s">
        <v>27</v>
      </c>
    </row>
    <row r="45" spans="1:21">
      <c r="A45" s="16">
        <v>36</v>
      </c>
      <c r="B45" s="18">
        <v>0.52083333333333337</v>
      </c>
      <c r="C45" s="63" t="s">
        <v>29</v>
      </c>
      <c r="D45" s="18">
        <v>0.55989583333333337</v>
      </c>
      <c r="E45" s="63" t="s">
        <v>29</v>
      </c>
      <c r="J45" s="18">
        <v>0.50641025641025639</v>
      </c>
      <c r="K45" s="63" t="s">
        <v>27</v>
      </c>
      <c r="L45" s="18">
        <v>0.50641025641025639</v>
      </c>
      <c r="M45" s="63" t="s">
        <v>27</v>
      </c>
      <c r="R45" s="12">
        <v>0.54662698412698407</v>
      </c>
      <c r="S45" s="63" t="s">
        <v>27</v>
      </c>
      <c r="T45" s="12">
        <v>0.54662698412698407</v>
      </c>
      <c r="U45" s="63" t="s">
        <v>27</v>
      </c>
    </row>
    <row r="46" spans="1:21">
      <c r="A46" s="16">
        <v>37</v>
      </c>
      <c r="B46" s="18">
        <v>0.52864583333333337</v>
      </c>
      <c r="C46" s="63" t="s">
        <v>27</v>
      </c>
      <c r="D46" s="18">
        <v>0.56770833333333337</v>
      </c>
      <c r="E46" s="63" t="s">
        <v>27</v>
      </c>
      <c r="J46" s="18">
        <v>0.51442307692307687</v>
      </c>
      <c r="K46" s="63" t="s">
        <v>27</v>
      </c>
      <c r="L46" s="18">
        <v>0.51442307692307687</v>
      </c>
      <c r="M46" s="63" t="s">
        <v>27</v>
      </c>
      <c r="R46" s="12">
        <v>0.55456349206349209</v>
      </c>
      <c r="S46" s="63" t="s">
        <v>27</v>
      </c>
      <c r="T46" s="12">
        <v>0.55456349206349209</v>
      </c>
      <c r="U46" s="63" t="s">
        <v>27</v>
      </c>
    </row>
    <row r="47" spans="1:21">
      <c r="A47" s="16">
        <v>38</v>
      </c>
      <c r="B47" s="18">
        <v>0.53645833333333337</v>
      </c>
      <c r="C47" s="63" t="s">
        <v>29</v>
      </c>
      <c r="D47" s="18">
        <v>0.57552083333333337</v>
      </c>
      <c r="E47" s="63" t="s">
        <v>29</v>
      </c>
      <c r="J47" s="18">
        <v>0.52243589743589736</v>
      </c>
      <c r="K47" s="63" t="s">
        <v>27</v>
      </c>
      <c r="L47" s="18">
        <v>0.52243589743589736</v>
      </c>
      <c r="M47" s="63" t="s">
        <v>27</v>
      </c>
      <c r="R47" s="12">
        <v>0.5625</v>
      </c>
      <c r="S47" s="63" t="s">
        <v>27</v>
      </c>
      <c r="T47" s="12">
        <v>0.5625</v>
      </c>
      <c r="U47" s="63" t="s">
        <v>27</v>
      </c>
    </row>
    <row r="48" spans="1:21">
      <c r="A48" s="16">
        <v>39</v>
      </c>
      <c r="B48" s="18">
        <v>0.54427083333333337</v>
      </c>
      <c r="C48" s="63" t="s">
        <v>27</v>
      </c>
      <c r="D48" s="18">
        <v>0.58333333333333337</v>
      </c>
      <c r="E48" s="63" t="s">
        <v>27</v>
      </c>
      <c r="J48" s="18">
        <v>0.53044871794871795</v>
      </c>
      <c r="K48" s="63" t="s">
        <v>27</v>
      </c>
      <c r="L48" s="18">
        <v>0.53044871794871795</v>
      </c>
      <c r="M48" s="63" t="s">
        <v>27</v>
      </c>
      <c r="R48" s="12">
        <v>0.57043650793650791</v>
      </c>
      <c r="S48" s="63" t="s">
        <v>27</v>
      </c>
      <c r="T48" s="12">
        <v>0.57043650793650791</v>
      </c>
      <c r="U48" s="63" t="s">
        <v>27</v>
      </c>
    </row>
    <row r="49" spans="1:21">
      <c r="A49" s="16">
        <v>40</v>
      </c>
      <c r="B49" s="18">
        <v>0.55208333333333337</v>
      </c>
      <c r="C49" s="63" t="s">
        <v>29</v>
      </c>
      <c r="D49" s="18">
        <v>0.59143518518518523</v>
      </c>
      <c r="E49" s="63" t="s">
        <v>29</v>
      </c>
      <c r="J49" s="18">
        <v>0.53846153846153844</v>
      </c>
      <c r="K49" s="63" t="s">
        <v>27</v>
      </c>
      <c r="L49" s="18">
        <v>0.53846153846153844</v>
      </c>
      <c r="M49" s="63" t="s">
        <v>27</v>
      </c>
      <c r="R49" s="12">
        <v>0.57837301587301582</v>
      </c>
      <c r="S49" s="63" t="s">
        <v>27</v>
      </c>
      <c r="T49" s="12">
        <v>0.57837301587301582</v>
      </c>
      <c r="U49" s="63" t="s">
        <v>27</v>
      </c>
    </row>
    <row r="50" spans="1:21">
      <c r="A50" s="16">
        <v>41</v>
      </c>
      <c r="B50" s="18">
        <v>0.55989583333333337</v>
      </c>
      <c r="C50" s="63" t="s">
        <v>29</v>
      </c>
      <c r="D50" s="18">
        <v>0.59953703703703709</v>
      </c>
      <c r="E50" s="63" t="s">
        <v>29</v>
      </c>
      <c r="J50" s="18">
        <v>0.54647435897435892</v>
      </c>
      <c r="K50" s="63" t="s">
        <v>27</v>
      </c>
      <c r="L50" s="18">
        <v>0.54647435897435892</v>
      </c>
      <c r="M50" s="63" t="s">
        <v>27</v>
      </c>
      <c r="R50" s="12">
        <v>0.58630952380952384</v>
      </c>
      <c r="S50" s="63" t="s">
        <v>27</v>
      </c>
      <c r="T50" s="12">
        <v>0.58630952380952384</v>
      </c>
      <c r="U50" s="63" t="s">
        <v>27</v>
      </c>
    </row>
    <row r="51" spans="1:21">
      <c r="A51" s="16">
        <v>42</v>
      </c>
      <c r="B51" s="18">
        <v>0.56770833333333337</v>
      </c>
      <c r="C51" s="63" t="s">
        <v>27</v>
      </c>
      <c r="D51" s="18">
        <v>0.60763888888888895</v>
      </c>
      <c r="E51" s="63" t="s">
        <v>27</v>
      </c>
      <c r="J51" s="18">
        <v>0.55448717948717952</v>
      </c>
      <c r="K51" s="63" t="s">
        <v>27</v>
      </c>
      <c r="L51" s="18">
        <v>0.55448717948717952</v>
      </c>
      <c r="M51" s="63" t="s">
        <v>27</v>
      </c>
      <c r="R51" s="12">
        <v>0.59424603174603174</v>
      </c>
      <c r="S51" s="63" t="s">
        <v>27</v>
      </c>
      <c r="T51" s="12">
        <v>0.59424603174603174</v>
      </c>
      <c r="U51" s="63" t="s">
        <v>27</v>
      </c>
    </row>
    <row r="52" spans="1:21">
      <c r="A52" s="16">
        <v>43</v>
      </c>
      <c r="B52" s="18">
        <v>0.57552083333333337</v>
      </c>
      <c r="C52" s="63" t="s">
        <v>27</v>
      </c>
      <c r="D52" s="18">
        <v>0.61574074074074081</v>
      </c>
      <c r="E52" s="63" t="s">
        <v>27</v>
      </c>
      <c r="J52" s="18">
        <v>0.5625</v>
      </c>
      <c r="K52" s="63" t="s">
        <v>27</v>
      </c>
      <c r="L52" s="18">
        <v>0.5625</v>
      </c>
      <c r="M52" s="63" t="s">
        <v>27</v>
      </c>
      <c r="R52" s="12">
        <v>0.60218253968253965</v>
      </c>
      <c r="S52" s="63" t="s">
        <v>27</v>
      </c>
      <c r="T52" s="12">
        <v>0.60218253968253965</v>
      </c>
      <c r="U52" s="63" t="s">
        <v>27</v>
      </c>
    </row>
    <row r="53" spans="1:21">
      <c r="A53" s="16">
        <v>44</v>
      </c>
      <c r="B53" s="18">
        <v>0.58333333333333337</v>
      </c>
      <c r="C53" s="63" t="s">
        <v>29</v>
      </c>
      <c r="D53" s="18">
        <v>0.62384259259259267</v>
      </c>
      <c r="E53" s="63" t="s">
        <v>29</v>
      </c>
      <c r="J53" s="18">
        <v>0.5708333333333333</v>
      </c>
      <c r="K53" s="63" t="s">
        <v>27</v>
      </c>
      <c r="L53" s="18">
        <v>0.5708333333333333</v>
      </c>
      <c r="M53" s="63" t="s">
        <v>27</v>
      </c>
      <c r="R53" s="12">
        <v>0.61011904761904767</v>
      </c>
      <c r="S53" s="63" t="s">
        <v>27</v>
      </c>
      <c r="T53" s="12">
        <v>0.61011904761904767</v>
      </c>
      <c r="U53" s="63" t="s">
        <v>27</v>
      </c>
    </row>
    <row r="54" spans="1:21">
      <c r="A54" s="16">
        <v>45</v>
      </c>
      <c r="B54" s="18">
        <v>0.59143518518518523</v>
      </c>
      <c r="C54" s="63" t="s">
        <v>27</v>
      </c>
      <c r="D54" s="18">
        <v>0.63194444444444442</v>
      </c>
      <c r="E54" s="63" t="s">
        <v>27</v>
      </c>
      <c r="J54" s="18">
        <v>0.57916666666666672</v>
      </c>
      <c r="K54" s="63" t="s">
        <v>27</v>
      </c>
      <c r="L54" s="18">
        <v>0.57916666666666672</v>
      </c>
      <c r="M54" s="63" t="s">
        <v>27</v>
      </c>
      <c r="R54" s="12">
        <v>0.61805555555555558</v>
      </c>
      <c r="S54" s="63" t="s">
        <v>27</v>
      </c>
      <c r="T54" s="12">
        <v>0.61805555555555558</v>
      </c>
      <c r="U54" s="63" t="s">
        <v>27</v>
      </c>
    </row>
    <row r="55" spans="1:21">
      <c r="A55" s="16">
        <v>46</v>
      </c>
      <c r="B55" s="18">
        <v>0.59953703703703709</v>
      </c>
      <c r="C55" s="63" t="s">
        <v>29</v>
      </c>
      <c r="D55" s="18">
        <v>0.64004629629629628</v>
      </c>
      <c r="E55" s="63" t="s">
        <v>29</v>
      </c>
      <c r="J55" s="18">
        <v>0.58750000000000002</v>
      </c>
      <c r="K55" s="63" t="s">
        <v>27</v>
      </c>
      <c r="L55" s="18">
        <v>0.58750000000000002</v>
      </c>
      <c r="M55" s="63" t="s">
        <v>27</v>
      </c>
      <c r="R55" s="12">
        <v>0.62599206349206349</v>
      </c>
      <c r="S55" s="63" t="s">
        <v>27</v>
      </c>
      <c r="T55" s="12">
        <v>0.62599206349206349</v>
      </c>
      <c r="U55" s="63" t="s">
        <v>27</v>
      </c>
    </row>
    <row r="56" spans="1:21">
      <c r="A56" s="16">
        <v>47</v>
      </c>
      <c r="B56" s="18">
        <v>0.60763888888888895</v>
      </c>
      <c r="C56" s="63" t="s">
        <v>27</v>
      </c>
      <c r="D56" s="18">
        <v>0.64814814814814814</v>
      </c>
      <c r="E56" s="63" t="s">
        <v>27</v>
      </c>
      <c r="J56" s="18">
        <v>0.59583333333333333</v>
      </c>
      <c r="K56" s="63" t="s">
        <v>27</v>
      </c>
      <c r="L56" s="18">
        <v>0.59583333333333333</v>
      </c>
      <c r="M56" s="63" t="s">
        <v>27</v>
      </c>
      <c r="R56" s="12">
        <v>0.6339285714285714</v>
      </c>
      <c r="S56" s="63" t="s">
        <v>27</v>
      </c>
      <c r="T56" s="12">
        <v>0.6339285714285714</v>
      </c>
      <c r="U56" s="63" t="s">
        <v>27</v>
      </c>
    </row>
    <row r="57" spans="1:21">
      <c r="A57" s="16">
        <v>48</v>
      </c>
      <c r="B57" s="18">
        <v>0.61574074074074081</v>
      </c>
      <c r="C57" s="63" t="s">
        <v>29</v>
      </c>
      <c r="D57" s="18">
        <v>0.65625</v>
      </c>
      <c r="E57" s="63" t="s">
        <v>29</v>
      </c>
      <c r="J57" s="18">
        <v>0.60416666666666663</v>
      </c>
      <c r="K57" s="63" t="s">
        <v>27</v>
      </c>
      <c r="L57" s="18">
        <v>0.60416666666666663</v>
      </c>
      <c r="M57" s="63" t="s">
        <v>27</v>
      </c>
      <c r="R57" s="12">
        <v>0.64186507936507931</v>
      </c>
      <c r="S57" s="63" t="s">
        <v>27</v>
      </c>
      <c r="T57" s="12">
        <v>0.64186507936507931</v>
      </c>
      <c r="U57" s="63" t="s">
        <v>27</v>
      </c>
    </row>
    <row r="58" spans="1:21">
      <c r="A58" s="16">
        <v>49</v>
      </c>
      <c r="B58" s="18">
        <v>0.62384259259259267</v>
      </c>
      <c r="C58" s="63" t="s">
        <v>27</v>
      </c>
      <c r="D58" s="18">
        <v>0.66435185185185186</v>
      </c>
      <c r="E58" s="63" t="s">
        <v>27</v>
      </c>
      <c r="J58" s="18">
        <v>0.61250000000000004</v>
      </c>
      <c r="K58" s="63" t="s">
        <v>27</v>
      </c>
      <c r="L58" s="18">
        <v>0.61250000000000004</v>
      </c>
      <c r="M58" s="63" t="s">
        <v>27</v>
      </c>
      <c r="R58" s="12">
        <v>0.64980158730158732</v>
      </c>
      <c r="S58" s="63" t="s">
        <v>27</v>
      </c>
      <c r="T58" s="12">
        <v>0.64980158730158732</v>
      </c>
      <c r="U58" s="63" t="s">
        <v>27</v>
      </c>
    </row>
    <row r="59" spans="1:21">
      <c r="A59" s="16">
        <v>50</v>
      </c>
      <c r="B59" s="18">
        <v>0.63194444444444442</v>
      </c>
      <c r="C59" s="63" t="s">
        <v>29</v>
      </c>
      <c r="D59" s="18">
        <v>0.67245370370370372</v>
      </c>
      <c r="E59" s="63" t="s">
        <v>29</v>
      </c>
      <c r="J59" s="18">
        <v>0.62083333333333335</v>
      </c>
      <c r="K59" s="63" t="s">
        <v>27</v>
      </c>
      <c r="L59" s="18">
        <v>0.62083333333333335</v>
      </c>
      <c r="M59" s="63" t="s">
        <v>27</v>
      </c>
      <c r="R59" s="12">
        <v>0.65773809523809523</v>
      </c>
      <c r="S59" s="63" t="s">
        <v>27</v>
      </c>
      <c r="T59" s="12">
        <v>0.65773809523809523</v>
      </c>
      <c r="U59" s="63" t="s">
        <v>27</v>
      </c>
    </row>
    <row r="60" spans="1:21">
      <c r="A60" s="16">
        <v>51</v>
      </c>
      <c r="B60" s="18">
        <v>0.64004629629629628</v>
      </c>
      <c r="C60" s="63" t="s">
        <v>29</v>
      </c>
      <c r="D60" s="18">
        <v>0.68055555555555558</v>
      </c>
      <c r="E60" s="63" t="s">
        <v>27</v>
      </c>
      <c r="J60" s="18">
        <v>0.62916666666666665</v>
      </c>
      <c r="K60" s="63" t="s">
        <v>27</v>
      </c>
      <c r="L60" s="18">
        <v>0.62916666666666665</v>
      </c>
      <c r="M60" s="63" t="s">
        <v>27</v>
      </c>
      <c r="R60" s="12">
        <v>0.66567460317460314</v>
      </c>
      <c r="S60" s="63" t="s">
        <v>27</v>
      </c>
      <c r="T60" s="12">
        <v>0.66567460317460314</v>
      </c>
      <c r="U60" s="63" t="s">
        <v>27</v>
      </c>
    </row>
    <row r="61" spans="1:21">
      <c r="A61" s="16">
        <v>52</v>
      </c>
      <c r="B61" s="18">
        <v>0.64814814814814814</v>
      </c>
      <c r="C61" s="63" t="s">
        <v>27</v>
      </c>
      <c r="D61" s="18">
        <v>0.68865740740740744</v>
      </c>
      <c r="E61" s="63" t="s">
        <v>29</v>
      </c>
      <c r="J61" s="18">
        <v>0.63749999999999996</v>
      </c>
      <c r="K61" s="63" t="s">
        <v>27</v>
      </c>
      <c r="L61" s="18">
        <v>0.63749999999999996</v>
      </c>
      <c r="M61" s="63" t="s">
        <v>27</v>
      </c>
      <c r="R61" s="12">
        <v>0.67361111111111116</v>
      </c>
      <c r="S61" s="63" t="s">
        <v>27</v>
      </c>
      <c r="T61" s="12">
        <v>0.67361111111111116</v>
      </c>
      <c r="U61" s="63" t="s">
        <v>27</v>
      </c>
    </row>
    <row r="62" spans="1:21">
      <c r="A62" s="16">
        <v>53</v>
      </c>
      <c r="B62" s="18">
        <v>0.65625</v>
      </c>
      <c r="C62" s="63" t="s">
        <v>27</v>
      </c>
      <c r="D62" s="18">
        <v>0.6967592592592593</v>
      </c>
      <c r="E62" s="63" t="s">
        <v>27</v>
      </c>
      <c r="J62" s="18">
        <v>0.64583333333333337</v>
      </c>
      <c r="K62" s="63" t="s">
        <v>27</v>
      </c>
      <c r="L62" s="18">
        <v>0.64583333333333337</v>
      </c>
      <c r="M62" s="63" t="s">
        <v>27</v>
      </c>
      <c r="R62" s="12">
        <v>0.68154761904761907</v>
      </c>
      <c r="S62" s="63" t="s">
        <v>27</v>
      </c>
      <c r="T62" s="12">
        <v>0.68154761904761907</v>
      </c>
      <c r="U62" s="63" t="s">
        <v>27</v>
      </c>
    </row>
    <row r="63" spans="1:21">
      <c r="A63" s="16">
        <v>54</v>
      </c>
      <c r="B63" s="18">
        <v>0.66435185185185186</v>
      </c>
      <c r="C63" s="63" t="s">
        <v>27</v>
      </c>
      <c r="D63" s="18">
        <v>0.70486111111111116</v>
      </c>
      <c r="E63" s="63" t="s">
        <v>27</v>
      </c>
      <c r="J63" s="18">
        <v>0.65416666666666667</v>
      </c>
      <c r="K63" s="63" t="s">
        <v>27</v>
      </c>
      <c r="L63" s="18">
        <v>0.65416666666666667</v>
      </c>
      <c r="M63" s="63" t="s">
        <v>27</v>
      </c>
      <c r="R63" s="12">
        <v>0.68948412698412698</v>
      </c>
      <c r="S63" s="63" t="s">
        <v>27</v>
      </c>
      <c r="T63" s="12">
        <v>0.68948412698412698</v>
      </c>
      <c r="U63" s="63" t="s">
        <v>27</v>
      </c>
    </row>
    <row r="64" spans="1:21">
      <c r="A64" s="16">
        <v>55</v>
      </c>
      <c r="B64" s="18">
        <v>0.67245370370370372</v>
      </c>
      <c r="C64" s="63" t="s">
        <v>29</v>
      </c>
      <c r="D64" s="18">
        <v>0.71296296296296302</v>
      </c>
      <c r="E64" s="63" t="s">
        <v>29</v>
      </c>
      <c r="J64" s="18">
        <v>0.66249999999999998</v>
      </c>
      <c r="K64" s="63" t="s">
        <v>27</v>
      </c>
      <c r="L64" s="18">
        <v>0.66249999999999998</v>
      </c>
      <c r="M64" s="63" t="s">
        <v>27</v>
      </c>
      <c r="R64" s="12">
        <v>0.69742063492063489</v>
      </c>
      <c r="S64" s="63" t="s">
        <v>27</v>
      </c>
      <c r="T64" s="12">
        <v>0.69742063492063489</v>
      </c>
      <c r="U64" s="63" t="s">
        <v>27</v>
      </c>
    </row>
    <row r="65" spans="1:21">
      <c r="A65" s="16">
        <v>56</v>
      </c>
      <c r="B65" s="18">
        <v>0.68055555555555558</v>
      </c>
      <c r="C65" s="63" t="s">
        <v>27</v>
      </c>
      <c r="D65" s="18">
        <v>0.72106481481481488</v>
      </c>
      <c r="E65" s="63" t="s">
        <v>27</v>
      </c>
      <c r="J65" s="18">
        <v>0.67083333333333339</v>
      </c>
      <c r="K65" s="63" t="s">
        <v>27</v>
      </c>
      <c r="L65" s="18">
        <v>0.67083333333333339</v>
      </c>
      <c r="M65" s="63" t="s">
        <v>27</v>
      </c>
      <c r="R65" s="12">
        <v>0.70535714285714279</v>
      </c>
      <c r="S65" s="63" t="s">
        <v>27</v>
      </c>
      <c r="T65" s="12">
        <v>0.70535714285714279</v>
      </c>
      <c r="U65" s="63" t="s">
        <v>27</v>
      </c>
    </row>
    <row r="66" spans="1:21">
      <c r="A66" s="16">
        <v>57</v>
      </c>
      <c r="B66" s="18">
        <v>0.68865740740740744</v>
      </c>
      <c r="C66" s="63" t="s">
        <v>29</v>
      </c>
      <c r="D66" s="18">
        <v>0.72916666666666663</v>
      </c>
      <c r="E66" s="63" t="s">
        <v>29</v>
      </c>
      <c r="J66" s="18">
        <v>0.6791666666666667</v>
      </c>
      <c r="K66" s="63" t="s">
        <v>27</v>
      </c>
      <c r="L66" s="18">
        <v>0.6791666666666667</v>
      </c>
      <c r="M66" s="63" t="s">
        <v>27</v>
      </c>
      <c r="R66" s="12">
        <v>0.71329365079365081</v>
      </c>
      <c r="S66" s="63" t="s">
        <v>27</v>
      </c>
      <c r="T66" s="12">
        <v>0.71329365079365081</v>
      </c>
      <c r="U66" s="63" t="s">
        <v>27</v>
      </c>
    </row>
    <row r="67" spans="1:21">
      <c r="A67" s="16">
        <v>58</v>
      </c>
      <c r="B67" s="18">
        <v>0.6967592592592593</v>
      </c>
      <c r="C67" s="63" t="s">
        <v>27</v>
      </c>
      <c r="D67" s="18">
        <v>0.73611111111111105</v>
      </c>
      <c r="E67" s="63" t="s">
        <v>27</v>
      </c>
      <c r="J67" s="18">
        <v>0.6875</v>
      </c>
      <c r="K67" s="63" t="s">
        <v>27</v>
      </c>
      <c r="L67" s="18">
        <v>0.6875</v>
      </c>
      <c r="M67" s="63" t="s">
        <v>27</v>
      </c>
      <c r="R67" s="12">
        <v>0.72123015873015872</v>
      </c>
      <c r="S67" s="63" t="s">
        <v>27</v>
      </c>
      <c r="T67" s="12">
        <v>0.72123015873015872</v>
      </c>
      <c r="U67" s="63" t="s">
        <v>27</v>
      </c>
    </row>
    <row r="68" spans="1:21">
      <c r="A68" s="16">
        <v>59</v>
      </c>
      <c r="B68" s="18">
        <v>0.70486111111111116</v>
      </c>
      <c r="C68" s="63" t="s">
        <v>29</v>
      </c>
      <c r="D68" s="18">
        <v>0.74305555555555547</v>
      </c>
      <c r="E68" s="63" t="s">
        <v>29</v>
      </c>
      <c r="J68" s="18">
        <v>0.6958333333333333</v>
      </c>
      <c r="K68" s="63" t="s">
        <v>27</v>
      </c>
      <c r="L68" s="18">
        <v>0.6958333333333333</v>
      </c>
      <c r="M68" s="63" t="s">
        <v>27</v>
      </c>
      <c r="R68" s="12">
        <v>0.72916666666666663</v>
      </c>
      <c r="S68" s="63" t="s">
        <v>27</v>
      </c>
      <c r="T68" s="12">
        <v>0.72916666666666663</v>
      </c>
      <c r="U68" s="63" t="s">
        <v>27</v>
      </c>
    </row>
    <row r="69" spans="1:21">
      <c r="A69" s="16">
        <v>60</v>
      </c>
      <c r="B69" s="18">
        <v>0.71296296296296302</v>
      </c>
      <c r="C69" s="63" t="s">
        <v>29</v>
      </c>
      <c r="D69" s="18">
        <v>0.75</v>
      </c>
      <c r="E69" s="63" t="s">
        <v>29</v>
      </c>
      <c r="J69" s="18">
        <v>0.70416666666666661</v>
      </c>
      <c r="K69" s="63" t="s">
        <v>27</v>
      </c>
      <c r="L69" s="18">
        <v>0.70416666666666661</v>
      </c>
      <c r="M69" s="63" t="s">
        <v>27</v>
      </c>
      <c r="R69" s="12">
        <v>0.73726851851851849</v>
      </c>
      <c r="S69" s="63" t="s">
        <v>27</v>
      </c>
      <c r="T69" s="12">
        <v>0.73726851851851849</v>
      </c>
      <c r="U69" s="63" t="s">
        <v>27</v>
      </c>
    </row>
    <row r="70" spans="1:21">
      <c r="A70" s="16">
        <v>61</v>
      </c>
      <c r="B70" s="18">
        <v>0.72106481481481488</v>
      </c>
      <c r="C70" s="63" t="s">
        <v>27</v>
      </c>
      <c r="D70" s="18">
        <v>0.75694444444444442</v>
      </c>
      <c r="E70" s="63" t="s">
        <v>27</v>
      </c>
      <c r="J70" s="18">
        <v>0.71250000000000002</v>
      </c>
      <c r="K70" s="63" t="s">
        <v>27</v>
      </c>
      <c r="L70" s="18">
        <v>0.71250000000000002</v>
      </c>
      <c r="M70" s="63" t="s">
        <v>27</v>
      </c>
      <c r="R70" s="12">
        <v>0.74537037037037035</v>
      </c>
      <c r="S70" s="63" t="s">
        <v>27</v>
      </c>
      <c r="T70" s="12">
        <v>0.74537037037037035</v>
      </c>
      <c r="U70" s="63" t="s">
        <v>27</v>
      </c>
    </row>
    <row r="71" spans="1:21">
      <c r="A71" s="16">
        <v>62</v>
      </c>
      <c r="B71" s="18">
        <v>0.72916666666666663</v>
      </c>
      <c r="C71" s="63" t="s">
        <v>29</v>
      </c>
      <c r="D71" s="18">
        <v>0.76388888888888884</v>
      </c>
      <c r="E71" s="63" t="s">
        <v>29</v>
      </c>
      <c r="J71" s="18">
        <v>0.72083333333333333</v>
      </c>
      <c r="K71" s="63" t="s">
        <v>27</v>
      </c>
      <c r="L71" s="18">
        <v>0.72083333333333333</v>
      </c>
      <c r="M71" s="63" t="s">
        <v>27</v>
      </c>
      <c r="R71" s="12">
        <v>0.75347222222222221</v>
      </c>
      <c r="S71" s="63" t="s">
        <v>27</v>
      </c>
      <c r="T71" s="12">
        <v>0.75347222222222221</v>
      </c>
      <c r="U71" s="63" t="s">
        <v>27</v>
      </c>
    </row>
    <row r="72" spans="1:21">
      <c r="A72" s="16">
        <v>63</v>
      </c>
      <c r="B72" s="18">
        <v>0.73749999999999993</v>
      </c>
      <c r="C72" s="63" t="s">
        <v>27</v>
      </c>
      <c r="D72" s="18">
        <v>0.77083333333333326</v>
      </c>
      <c r="E72" s="63" t="s">
        <v>27</v>
      </c>
      <c r="J72" s="18">
        <v>0.72916666666666663</v>
      </c>
      <c r="K72" s="63" t="s">
        <v>27</v>
      </c>
      <c r="L72" s="18">
        <v>0.72916666666666663</v>
      </c>
      <c r="M72" s="63" t="s">
        <v>27</v>
      </c>
      <c r="R72" s="12">
        <v>0.76157407407407407</v>
      </c>
      <c r="S72" s="63" t="s">
        <v>27</v>
      </c>
      <c r="T72" s="12">
        <v>0.76157407407407407</v>
      </c>
      <c r="U72" s="63" t="s">
        <v>27</v>
      </c>
    </row>
    <row r="73" spans="1:21">
      <c r="A73" s="16">
        <v>64</v>
      </c>
      <c r="B73" s="18">
        <v>0.74583333333333335</v>
      </c>
      <c r="C73" s="63" t="s">
        <v>27</v>
      </c>
      <c r="D73" s="18">
        <v>0.77777777777777768</v>
      </c>
      <c r="E73" s="63" t="s">
        <v>27</v>
      </c>
      <c r="J73" s="18">
        <v>0.73697916666666663</v>
      </c>
      <c r="K73" s="63" t="s">
        <v>27</v>
      </c>
      <c r="L73" s="18">
        <v>0.73697916666666663</v>
      </c>
      <c r="M73" s="63" t="s">
        <v>27</v>
      </c>
      <c r="R73" s="12">
        <v>0.76967592592592593</v>
      </c>
      <c r="S73" s="63" t="s">
        <v>27</v>
      </c>
      <c r="T73" s="12">
        <v>0.76967592592592593</v>
      </c>
      <c r="U73" s="63" t="s">
        <v>27</v>
      </c>
    </row>
    <row r="74" spans="1:21">
      <c r="A74" s="16">
        <v>65</v>
      </c>
      <c r="B74" s="18">
        <v>0.75416666666666665</v>
      </c>
      <c r="C74" s="63" t="s">
        <v>29</v>
      </c>
      <c r="D74" s="18">
        <v>0.78472222222222221</v>
      </c>
      <c r="E74" s="63" t="s">
        <v>27</v>
      </c>
      <c r="J74" s="18">
        <v>0.74479166666666663</v>
      </c>
      <c r="K74" s="63" t="s">
        <v>27</v>
      </c>
      <c r="L74" s="18">
        <v>0.74479166666666663</v>
      </c>
      <c r="M74" s="63" t="s">
        <v>27</v>
      </c>
      <c r="R74" s="12">
        <v>0.77777777777777768</v>
      </c>
      <c r="S74" s="63" t="s">
        <v>27</v>
      </c>
      <c r="T74" s="12">
        <v>0.77777777777777768</v>
      </c>
      <c r="U74" s="63" t="s">
        <v>27</v>
      </c>
    </row>
    <row r="75" spans="1:21">
      <c r="A75" s="16">
        <v>66</v>
      </c>
      <c r="B75" s="18">
        <v>0.76249999999999996</v>
      </c>
      <c r="C75" s="63" t="s">
        <v>27</v>
      </c>
      <c r="D75" s="18">
        <v>0.79166666666666663</v>
      </c>
      <c r="E75" s="63" t="s">
        <v>29</v>
      </c>
      <c r="J75" s="18">
        <v>0.75260416666666663</v>
      </c>
      <c r="K75" s="63" t="s">
        <v>27</v>
      </c>
      <c r="L75" s="18">
        <v>0.75260416666666663</v>
      </c>
      <c r="M75" s="63" t="s">
        <v>27</v>
      </c>
      <c r="R75" s="12">
        <v>0.78587962962962954</v>
      </c>
      <c r="S75" s="63" t="s">
        <v>27</v>
      </c>
      <c r="T75" s="12">
        <v>0.78587962962962954</v>
      </c>
      <c r="U75" s="63" t="s">
        <v>27</v>
      </c>
    </row>
    <row r="76" spans="1:21">
      <c r="A76" s="16">
        <v>67</v>
      </c>
      <c r="B76" s="18">
        <v>0.77083333333333326</v>
      </c>
      <c r="C76" s="63" t="s">
        <v>29</v>
      </c>
      <c r="D76" s="18">
        <v>0.79861111111111105</v>
      </c>
      <c r="E76" s="63" t="s">
        <v>27</v>
      </c>
      <c r="J76" s="18">
        <v>0.76041666666666663</v>
      </c>
      <c r="K76" s="63" t="s">
        <v>27</v>
      </c>
      <c r="L76" s="18">
        <v>0.76041666666666663</v>
      </c>
      <c r="M76" s="63" t="s">
        <v>27</v>
      </c>
      <c r="R76" s="12">
        <v>0.7939814814814814</v>
      </c>
      <c r="S76" s="63" t="s">
        <v>27</v>
      </c>
      <c r="T76" s="12">
        <v>0.7939814814814814</v>
      </c>
      <c r="U76" s="63" t="s">
        <v>27</v>
      </c>
    </row>
    <row r="77" spans="1:21">
      <c r="A77" s="16">
        <v>68</v>
      </c>
      <c r="B77" s="18">
        <v>0.77916666666666667</v>
      </c>
      <c r="C77" s="63" t="s">
        <v>27</v>
      </c>
      <c r="D77" s="18">
        <v>0.80555555555555547</v>
      </c>
      <c r="E77" s="63" t="s">
        <v>29</v>
      </c>
      <c r="J77" s="18">
        <v>0.76822916666666663</v>
      </c>
      <c r="K77" s="63" t="s">
        <v>27</v>
      </c>
      <c r="L77" s="18">
        <v>0.76822916666666663</v>
      </c>
      <c r="M77" s="63" t="s">
        <v>27</v>
      </c>
      <c r="R77" s="12">
        <v>0.80208333333333326</v>
      </c>
      <c r="S77" s="63" t="s">
        <v>27</v>
      </c>
      <c r="T77" s="12">
        <v>0.80208333333333326</v>
      </c>
      <c r="U77" s="63" t="s">
        <v>27</v>
      </c>
    </row>
    <row r="78" spans="1:21">
      <c r="A78" s="16">
        <v>69</v>
      </c>
      <c r="B78" s="18">
        <v>0.78749999999999998</v>
      </c>
      <c r="C78" s="63" t="s">
        <v>27</v>
      </c>
      <c r="D78" s="18">
        <v>0.8125</v>
      </c>
      <c r="E78" s="63" t="s">
        <v>27</v>
      </c>
      <c r="J78" s="18">
        <v>0.77604166666666663</v>
      </c>
      <c r="K78" s="63" t="s">
        <v>27</v>
      </c>
      <c r="L78" s="18">
        <v>0.77604166666666663</v>
      </c>
      <c r="M78" s="63" t="s">
        <v>27</v>
      </c>
      <c r="R78" s="12">
        <v>0.81018518518518512</v>
      </c>
      <c r="S78" s="63" t="s">
        <v>27</v>
      </c>
      <c r="T78" s="12">
        <v>0.81018518518518512</v>
      </c>
      <c r="U78" s="63" t="s">
        <v>27</v>
      </c>
    </row>
    <row r="79" spans="1:21">
      <c r="A79" s="16">
        <v>70</v>
      </c>
      <c r="B79" s="18">
        <v>0.79583333333333328</v>
      </c>
      <c r="C79" s="63" t="s">
        <v>29</v>
      </c>
      <c r="D79" s="18">
        <v>0.81944444444444442</v>
      </c>
      <c r="E79" s="63" t="s">
        <v>27</v>
      </c>
      <c r="J79" s="18">
        <v>0.78385416666666663</v>
      </c>
      <c r="K79" s="63" t="s">
        <v>27</v>
      </c>
      <c r="L79" s="18">
        <v>0.78385416666666663</v>
      </c>
      <c r="M79" s="63" t="s">
        <v>27</v>
      </c>
      <c r="R79" s="12">
        <v>0.81828703703703698</v>
      </c>
      <c r="S79" s="63" t="s">
        <v>27</v>
      </c>
      <c r="T79" s="12">
        <v>0.81828703703703698</v>
      </c>
      <c r="U79" s="63" t="s">
        <v>27</v>
      </c>
    </row>
    <row r="80" spans="1:21">
      <c r="A80" s="16">
        <v>71</v>
      </c>
      <c r="B80" s="18">
        <v>0.80416666666666659</v>
      </c>
      <c r="C80" s="63" t="s">
        <v>29</v>
      </c>
      <c r="D80" s="18">
        <v>0.82638888888888884</v>
      </c>
      <c r="E80" s="63" t="s">
        <v>29</v>
      </c>
      <c r="J80" s="18">
        <v>0.79166666666666663</v>
      </c>
      <c r="K80" s="63" t="s">
        <v>27</v>
      </c>
      <c r="L80" s="18">
        <v>0.79166666666666663</v>
      </c>
      <c r="M80" s="63" t="s">
        <v>27</v>
      </c>
      <c r="R80" s="12">
        <v>0.82638888888888884</v>
      </c>
      <c r="S80" s="63" t="s">
        <v>27</v>
      </c>
      <c r="T80" s="12">
        <v>0.82638888888888884</v>
      </c>
      <c r="U80" s="63" t="s">
        <v>27</v>
      </c>
    </row>
    <row r="81" spans="1:21">
      <c r="A81" s="16">
        <v>72</v>
      </c>
      <c r="B81" s="18">
        <v>0.8125</v>
      </c>
      <c r="C81" s="63" t="s">
        <v>27</v>
      </c>
      <c r="D81" s="18">
        <v>0.83333333333333326</v>
      </c>
      <c r="E81" s="63" t="s">
        <v>29</v>
      </c>
      <c r="J81" s="18">
        <v>0.79947916666666663</v>
      </c>
      <c r="K81" s="63" t="s">
        <v>27</v>
      </c>
      <c r="L81" s="18">
        <v>0.79947916666666663</v>
      </c>
      <c r="M81" s="63" t="s">
        <v>27</v>
      </c>
      <c r="R81" s="12">
        <v>0.8344907407407407</v>
      </c>
      <c r="S81" s="63" t="s">
        <v>27</v>
      </c>
      <c r="T81" s="12">
        <v>0.8344907407407407</v>
      </c>
      <c r="U81" s="63" t="s">
        <v>27</v>
      </c>
    </row>
    <row r="82" spans="1:21">
      <c r="A82" s="16">
        <v>73</v>
      </c>
      <c r="B82" s="18">
        <v>0.8208333333333333</v>
      </c>
      <c r="C82" s="63" t="s">
        <v>29</v>
      </c>
      <c r="D82" s="18">
        <v>0.84027777777777768</v>
      </c>
      <c r="E82" s="63" t="s">
        <v>27</v>
      </c>
      <c r="J82" s="18">
        <v>0.80729166666666663</v>
      </c>
      <c r="K82" s="63" t="s">
        <v>27</v>
      </c>
      <c r="L82" s="18">
        <v>0.80729166666666663</v>
      </c>
      <c r="M82" s="63" t="s">
        <v>27</v>
      </c>
      <c r="R82" s="12">
        <v>0.84259259259259256</v>
      </c>
      <c r="S82" s="63" t="s">
        <v>27</v>
      </c>
      <c r="T82" s="12">
        <v>0.84259259259259256</v>
      </c>
      <c r="U82" s="63" t="s">
        <v>27</v>
      </c>
    </row>
    <row r="83" spans="1:21">
      <c r="A83" s="16">
        <v>74</v>
      </c>
      <c r="B83" s="18">
        <v>0.82916666666666661</v>
      </c>
      <c r="C83" s="63" t="s">
        <v>27</v>
      </c>
      <c r="D83" s="18">
        <v>0.84722222222222221</v>
      </c>
      <c r="E83" s="63" t="s">
        <v>29</v>
      </c>
      <c r="J83" s="18">
        <v>0.81510416666666663</v>
      </c>
      <c r="K83" s="63" t="s">
        <v>27</v>
      </c>
      <c r="L83" s="18">
        <v>0.81510416666666663</v>
      </c>
      <c r="M83" s="63" t="s">
        <v>27</v>
      </c>
      <c r="R83" s="12">
        <v>0.85069444444444442</v>
      </c>
      <c r="S83" s="63" t="s">
        <v>27</v>
      </c>
      <c r="T83" s="12">
        <v>0.85069444444444442</v>
      </c>
      <c r="U83" s="63" t="s">
        <v>27</v>
      </c>
    </row>
    <row r="84" spans="1:21">
      <c r="A84" s="16">
        <v>75</v>
      </c>
      <c r="B84" s="18">
        <v>0.83749999999999991</v>
      </c>
      <c r="C84" s="63" t="s">
        <v>27</v>
      </c>
      <c r="D84" s="18">
        <v>0.85416666666666663</v>
      </c>
      <c r="E84" s="63" t="s">
        <v>27</v>
      </c>
      <c r="J84" s="18">
        <v>0.82291666666666663</v>
      </c>
      <c r="K84" s="63" t="s">
        <v>27</v>
      </c>
      <c r="L84" s="18">
        <v>0.82291666666666663</v>
      </c>
      <c r="M84" s="63" t="s">
        <v>27</v>
      </c>
      <c r="R84" s="12">
        <v>0.85879629629629628</v>
      </c>
      <c r="S84" s="63" t="s">
        <v>27</v>
      </c>
      <c r="T84" s="12">
        <v>0.85879629629629628</v>
      </c>
      <c r="U84" s="63" t="s">
        <v>27</v>
      </c>
    </row>
    <row r="85" spans="1:21">
      <c r="A85" s="16">
        <v>76</v>
      </c>
      <c r="B85" s="18">
        <v>0.84583333333333333</v>
      </c>
      <c r="C85" s="63" t="s">
        <v>27</v>
      </c>
      <c r="D85" s="18">
        <v>0.86249999999999993</v>
      </c>
      <c r="E85" s="63" t="s">
        <v>27</v>
      </c>
      <c r="J85" s="18">
        <v>0.83072916666666663</v>
      </c>
      <c r="K85" s="63" t="s">
        <v>27</v>
      </c>
      <c r="L85" s="18">
        <v>0.83072916666666663</v>
      </c>
      <c r="M85" s="63" t="s">
        <v>27</v>
      </c>
      <c r="R85" s="12">
        <v>0.86689814814814814</v>
      </c>
      <c r="S85" s="63" t="s">
        <v>27</v>
      </c>
      <c r="T85" s="12">
        <v>0.86689814814814814</v>
      </c>
      <c r="U85" s="63" t="s">
        <v>27</v>
      </c>
    </row>
    <row r="86" spans="1:21">
      <c r="A86" s="16">
        <v>77</v>
      </c>
      <c r="B86" s="18">
        <v>0.85416666666666663</v>
      </c>
      <c r="C86" s="63" t="s">
        <v>27</v>
      </c>
      <c r="D86" s="18">
        <v>0.87083333333333335</v>
      </c>
      <c r="E86" s="63" t="s">
        <v>27</v>
      </c>
      <c r="J86" s="18">
        <v>0.83854166666666663</v>
      </c>
      <c r="K86" s="63" t="s">
        <v>27</v>
      </c>
      <c r="L86" s="18">
        <v>0.83854166666666663</v>
      </c>
      <c r="M86" s="63" t="s">
        <v>27</v>
      </c>
      <c r="R86" s="12">
        <v>0.875</v>
      </c>
      <c r="S86" s="63" t="s">
        <v>27</v>
      </c>
      <c r="T86" s="12">
        <v>0.875</v>
      </c>
      <c r="U86" s="63" t="s">
        <v>27</v>
      </c>
    </row>
    <row r="87" spans="1:21">
      <c r="A87" s="16">
        <v>78</v>
      </c>
      <c r="B87" s="18">
        <v>0.86249999999999993</v>
      </c>
      <c r="C87" s="63" t="s">
        <v>27</v>
      </c>
      <c r="D87" s="18">
        <v>0.87916666666666665</v>
      </c>
      <c r="E87" s="63" t="s">
        <v>27</v>
      </c>
      <c r="J87" s="18">
        <v>0.84635416666666663</v>
      </c>
      <c r="K87" s="63" t="s">
        <v>27</v>
      </c>
      <c r="L87" s="18">
        <v>0.84635416666666663</v>
      </c>
      <c r="M87" s="63" t="s">
        <v>27</v>
      </c>
      <c r="R87" s="12">
        <v>0.88541666666666663</v>
      </c>
      <c r="S87" s="63" t="s">
        <v>27</v>
      </c>
      <c r="T87" s="12">
        <v>0.88541666666666663</v>
      </c>
      <c r="U87" s="63" t="s">
        <v>27</v>
      </c>
    </row>
    <row r="88" spans="1:21">
      <c r="A88" s="16">
        <v>79</v>
      </c>
      <c r="B88" s="18">
        <v>0.87083333333333335</v>
      </c>
      <c r="C88" s="63" t="s">
        <v>27</v>
      </c>
      <c r="D88" s="18">
        <v>0.88749999999999996</v>
      </c>
      <c r="E88" s="63" t="s">
        <v>27</v>
      </c>
      <c r="J88" s="18">
        <v>0.85416666666666663</v>
      </c>
      <c r="K88" s="63" t="s">
        <v>27</v>
      </c>
      <c r="L88" s="18">
        <v>0.85416666666666663</v>
      </c>
      <c r="M88" s="63" t="s">
        <v>27</v>
      </c>
      <c r="R88" s="12">
        <v>0.89583333333333337</v>
      </c>
      <c r="S88" s="63" t="s">
        <v>27</v>
      </c>
      <c r="T88" s="12">
        <v>0.89583333333333337</v>
      </c>
      <c r="U88" s="63" t="s">
        <v>27</v>
      </c>
    </row>
    <row r="89" spans="1:21">
      <c r="A89" s="16">
        <v>80</v>
      </c>
      <c r="B89" s="18">
        <v>0.87916666666666665</v>
      </c>
      <c r="C89" s="63" t="s">
        <v>27</v>
      </c>
      <c r="D89" s="18">
        <v>0.89583333333333337</v>
      </c>
      <c r="E89" s="63" t="s">
        <v>27</v>
      </c>
      <c r="J89" s="18">
        <v>0.86217948717948711</v>
      </c>
      <c r="K89" s="63" t="s">
        <v>27</v>
      </c>
      <c r="L89" s="18">
        <v>0.86217948717948711</v>
      </c>
      <c r="M89" s="63" t="s">
        <v>27</v>
      </c>
      <c r="R89" s="12">
        <v>0.90625</v>
      </c>
      <c r="S89" s="63" t="s">
        <v>27</v>
      </c>
      <c r="T89" s="12">
        <v>0.90625</v>
      </c>
      <c r="U89" s="63" t="s">
        <v>27</v>
      </c>
    </row>
    <row r="90" spans="1:21">
      <c r="A90" s="16">
        <v>81</v>
      </c>
      <c r="B90" s="18">
        <v>0.88749999999999996</v>
      </c>
      <c r="C90" s="63" t="s">
        <v>27</v>
      </c>
      <c r="D90" s="18">
        <v>0.90364583333333337</v>
      </c>
      <c r="E90" s="63" t="s">
        <v>27</v>
      </c>
      <c r="J90" s="18">
        <v>0.87019230769230771</v>
      </c>
      <c r="K90" s="63" t="s">
        <v>27</v>
      </c>
      <c r="L90" s="18">
        <v>0.87019230769230771</v>
      </c>
      <c r="M90" s="63" t="s">
        <v>27</v>
      </c>
      <c r="R90" s="12">
        <v>0.91666666666666663</v>
      </c>
      <c r="S90" s="63" t="s">
        <v>27</v>
      </c>
      <c r="T90" s="12">
        <v>0.91666666666666663</v>
      </c>
      <c r="U90" s="63" t="s">
        <v>27</v>
      </c>
    </row>
    <row r="91" spans="1:21">
      <c r="A91" s="16">
        <v>82</v>
      </c>
      <c r="B91" s="18">
        <v>0.89583333333333337</v>
      </c>
      <c r="C91" s="63" t="s">
        <v>27</v>
      </c>
      <c r="D91" s="18">
        <v>0.91145833333333337</v>
      </c>
      <c r="E91" s="63" t="s">
        <v>27</v>
      </c>
      <c r="J91" s="18">
        <v>0.87820512820512819</v>
      </c>
      <c r="K91" s="63" t="s">
        <v>27</v>
      </c>
      <c r="L91" s="18">
        <v>0.87820512820512819</v>
      </c>
      <c r="M91" s="63" t="s">
        <v>27</v>
      </c>
      <c r="R91" s="12">
        <v>0.92708333333333337</v>
      </c>
      <c r="S91" s="63" t="s">
        <v>27</v>
      </c>
      <c r="T91" s="12">
        <v>0.92708333333333337</v>
      </c>
      <c r="U91" s="63" t="s">
        <v>27</v>
      </c>
    </row>
    <row r="92" spans="1:21">
      <c r="A92" s="16">
        <v>83</v>
      </c>
      <c r="B92" s="18">
        <v>0.90364583333333337</v>
      </c>
      <c r="C92" s="63" t="s">
        <v>29</v>
      </c>
      <c r="D92" s="18">
        <v>0.91927083333333337</v>
      </c>
      <c r="E92" s="63" t="s">
        <v>27</v>
      </c>
      <c r="J92" s="18">
        <v>0.88621794871794868</v>
      </c>
      <c r="K92" s="63" t="s">
        <v>27</v>
      </c>
      <c r="L92" s="18">
        <v>0.88621794871794868</v>
      </c>
      <c r="M92" s="63" t="s">
        <v>27</v>
      </c>
      <c r="R92" s="12">
        <v>0.9375</v>
      </c>
      <c r="S92" s="63" t="s">
        <v>27</v>
      </c>
      <c r="T92" s="12">
        <v>0.9375</v>
      </c>
      <c r="U92" s="63" t="s">
        <v>27</v>
      </c>
    </row>
    <row r="93" spans="1:21">
      <c r="A93" s="16">
        <v>84</v>
      </c>
      <c r="B93" s="18">
        <v>0.91145833333333337</v>
      </c>
      <c r="C93" s="63" t="s">
        <v>27</v>
      </c>
      <c r="D93" s="18">
        <v>0.92708333333333337</v>
      </c>
      <c r="E93" s="63" t="s">
        <v>27</v>
      </c>
      <c r="J93" s="18">
        <v>0.89423076923076916</v>
      </c>
      <c r="K93" s="63" t="s">
        <v>27</v>
      </c>
      <c r="L93" s="18">
        <v>0.89423076923076916</v>
      </c>
      <c r="M93" s="63" t="s">
        <v>27</v>
      </c>
      <c r="R93" s="12">
        <v>0.94791666666666663</v>
      </c>
      <c r="S93" s="63" t="s">
        <v>27</v>
      </c>
      <c r="T93" s="12">
        <v>0.94791666666666663</v>
      </c>
      <c r="U93" s="63" t="s">
        <v>27</v>
      </c>
    </row>
    <row r="94" spans="1:21">
      <c r="A94" s="16">
        <v>85</v>
      </c>
      <c r="B94" s="18">
        <v>0.91927083333333337</v>
      </c>
      <c r="C94" s="63" t="s">
        <v>29</v>
      </c>
      <c r="D94" s="18">
        <v>0.93489583333333337</v>
      </c>
      <c r="E94" s="63" t="s">
        <v>27</v>
      </c>
      <c r="J94" s="18">
        <v>0.90224358974358965</v>
      </c>
      <c r="K94" s="63" t="s">
        <v>27</v>
      </c>
      <c r="L94" s="18">
        <v>0.90224358974358965</v>
      </c>
      <c r="M94" s="63" t="s">
        <v>27</v>
      </c>
      <c r="R94" s="12">
        <v>0.95833333333333337</v>
      </c>
      <c r="S94" s="63" t="s">
        <v>27</v>
      </c>
      <c r="T94" s="12">
        <v>0.95833333333333337</v>
      </c>
      <c r="U94" s="63" t="s">
        <v>27</v>
      </c>
    </row>
    <row r="95" spans="1:21">
      <c r="A95" s="16">
        <v>86</v>
      </c>
      <c r="B95" s="18">
        <v>0.92708333333333337</v>
      </c>
      <c r="C95" s="63" t="s">
        <v>27</v>
      </c>
      <c r="D95" s="18">
        <v>0.94270833333333337</v>
      </c>
      <c r="E95" s="63" t="s">
        <v>29</v>
      </c>
      <c r="J95" s="18">
        <v>0.91025641025641024</v>
      </c>
      <c r="K95" s="63" t="s">
        <v>27</v>
      </c>
      <c r="L95" s="18">
        <v>0.91025641025641024</v>
      </c>
      <c r="M95" s="63" t="s">
        <v>27</v>
      </c>
      <c r="R95" s="12">
        <v>0.97222222222222221</v>
      </c>
      <c r="S95" s="63" t="s">
        <v>27</v>
      </c>
      <c r="T95" s="12">
        <v>0.97222222222222221</v>
      </c>
      <c r="U95" s="63" t="s">
        <v>27</v>
      </c>
    </row>
    <row r="96" spans="1:21">
      <c r="A96" s="16">
        <v>87</v>
      </c>
      <c r="B96" s="18">
        <v>0.93489583333333337</v>
      </c>
      <c r="C96" s="63" t="s">
        <v>27</v>
      </c>
      <c r="D96" s="18">
        <v>0.95052083333333337</v>
      </c>
      <c r="E96" s="63" t="s">
        <v>27</v>
      </c>
      <c r="J96" s="18">
        <v>0.91826923076923073</v>
      </c>
      <c r="K96" s="63" t="s">
        <v>27</v>
      </c>
      <c r="L96" s="18">
        <v>0.91826923076923073</v>
      </c>
      <c r="M96" s="63" t="s">
        <v>27</v>
      </c>
      <c r="R96" s="12">
        <v>0.98611111111111116</v>
      </c>
      <c r="S96" s="63" t="s">
        <v>27</v>
      </c>
      <c r="T96" s="12">
        <v>0.98611111111111116</v>
      </c>
      <c r="U96" s="63" t="s">
        <v>27</v>
      </c>
    </row>
    <row r="97" spans="1:13">
      <c r="A97" s="16">
        <v>88</v>
      </c>
      <c r="B97" s="18">
        <v>0.94270833333333337</v>
      </c>
      <c r="C97" s="63" t="s">
        <v>29</v>
      </c>
      <c r="D97" s="18">
        <v>0.95833333333333337</v>
      </c>
      <c r="E97" s="63" t="s">
        <v>29</v>
      </c>
      <c r="J97" s="18">
        <v>0.92628205128205121</v>
      </c>
      <c r="K97" s="63" t="s">
        <v>27</v>
      </c>
      <c r="L97" s="18">
        <v>0.92628205128205121</v>
      </c>
      <c r="M97" s="63" t="s">
        <v>27</v>
      </c>
    </row>
    <row r="98" spans="1:13">
      <c r="A98" s="16">
        <v>89</v>
      </c>
      <c r="B98" s="18">
        <v>0.95052083333333337</v>
      </c>
      <c r="C98" s="63" t="s">
        <v>27</v>
      </c>
      <c r="D98" s="18">
        <v>0.96875</v>
      </c>
      <c r="E98" s="63" t="s">
        <v>27</v>
      </c>
      <c r="J98" s="18">
        <v>0.93429487179487181</v>
      </c>
      <c r="K98" s="63" t="s">
        <v>27</v>
      </c>
      <c r="L98" s="18">
        <v>0.93429487179487181</v>
      </c>
      <c r="M98" s="63" t="s">
        <v>27</v>
      </c>
    </row>
    <row r="99" spans="1:13">
      <c r="A99" s="16">
        <v>90</v>
      </c>
      <c r="B99" s="18">
        <v>0.95833333333333337</v>
      </c>
      <c r="C99" s="63" t="s">
        <v>29</v>
      </c>
      <c r="D99" s="18">
        <v>0.97916666666666674</v>
      </c>
      <c r="E99" s="63" t="s">
        <v>29</v>
      </c>
      <c r="J99" s="18">
        <v>0.94230769230769229</v>
      </c>
      <c r="K99" s="63" t="s">
        <v>27</v>
      </c>
      <c r="L99" s="18">
        <v>0.94230769230769229</v>
      </c>
      <c r="M99" s="63" t="s">
        <v>27</v>
      </c>
    </row>
    <row r="100" spans="1:13">
      <c r="A100" s="16">
        <v>91</v>
      </c>
      <c r="B100" s="18">
        <v>0.96875</v>
      </c>
      <c r="C100" s="63" t="s">
        <v>27</v>
      </c>
      <c r="D100" s="18">
        <v>0.98958333333333337</v>
      </c>
      <c r="E100" s="63" t="s">
        <v>27</v>
      </c>
      <c r="J100" s="18">
        <v>0.95032051282051277</v>
      </c>
      <c r="K100" s="63" t="s">
        <v>27</v>
      </c>
      <c r="L100" s="18">
        <v>0.95032051282051277</v>
      </c>
      <c r="M100" s="63" t="s">
        <v>27</v>
      </c>
    </row>
    <row r="101" spans="1:13">
      <c r="A101" s="16">
        <v>92</v>
      </c>
      <c r="B101" s="18">
        <v>0.97916666666666674</v>
      </c>
      <c r="C101" s="63" t="s">
        <v>27</v>
      </c>
      <c r="E101" s="19"/>
      <c r="J101" s="12">
        <v>0.95833333333333337</v>
      </c>
      <c r="K101" s="63" t="s">
        <v>27</v>
      </c>
      <c r="L101" s="12">
        <v>0.95833333333333337</v>
      </c>
      <c r="M101" s="63" t="s">
        <v>27</v>
      </c>
    </row>
    <row r="102" spans="1:13">
      <c r="A102" s="16">
        <v>93</v>
      </c>
      <c r="B102" s="18">
        <v>0.98958333333333337</v>
      </c>
      <c r="C102" s="63" t="s">
        <v>27</v>
      </c>
      <c r="E102" s="19"/>
      <c r="J102" s="12">
        <v>0.96875</v>
      </c>
      <c r="K102" s="63" t="s">
        <v>27</v>
      </c>
      <c r="L102" s="12">
        <v>0.96875</v>
      </c>
      <c r="M102" s="63" t="s">
        <v>27</v>
      </c>
    </row>
    <row r="103" spans="1:13">
      <c r="A103" s="16">
        <v>94</v>
      </c>
      <c r="C103" s="19"/>
      <c r="E103" s="19"/>
      <c r="J103" s="12">
        <v>0.97916666666666674</v>
      </c>
      <c r="K103" s="63" t="s">
        <v>27</v>
      </c>
      <c r="L103" s="12">
        <v>0.97916666666666674</v>
      </c>
      <c r="M103" s="63" t="s">
        <v>27</v>
      </c>
    </row>
    <row r="104" spans="1:13">
      <c r="A104" s="16">
        <v>95</v>
      </c>
      <c r="C104" s="19"/>
      <c r="E104" s="19"/>
      <c r="J104" s="12">
        <v>0.98958333333333337</v>
      </c>
      <c r="K104" s="63" t="s">
        <v>27</v>
      </c>
      <c r="L104" s="12">
        <v>0.98958333333333337</v>
      </c>
      <c r="M104" s="63" t="s">
        <v>27</v>
      </c>
    </row>
    <row r="105" spans="1:13">
      <c r="C105" s="19"/>
      <c r="E105" s="19"/>
    </row>
    <row r="106" spans="1:13">
      <c r="C106" s="19"/>
      <c r="E106" s="19"/>
    </row>
    <row r="107" spans="1:13">
      <c r="C107" s="19"/>
    </row>
    <row r="108" spans="1:13">
      <c r="C108" s="19"/>
    </row>
    <row r="109" spans="1:13">
      <c r="C109" s="19"/>
    </row>
    <row r="110" spans="1:13">
      <c r="C110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36"/>
  <sheetViews>
    <sheetView tabSelected="1" zoomScale="85" zoomScaleNormal="85" workbookViewId="0">
      <selection sqref="A1:C1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.28515625" style="16" bestFit="1" customWidth="1"/>
    <col min="4" max="4" width="10.7109375" style="16" customWidth="1"/>
    <col min="5" max="5" width="5.28515625" style="16" bestFit="1" customWidth="1"/>
    <col min="6" max="6" width="10.7109375" style="16" customWidth="1"/>
    <col min="7" max="7" width="3.7109375" style="16" customWidth="1"/>
    <col min="8" max="8" width="10.7109375" style="16" customWidth="1"/>
    <col min="9" max="9" width="5.28515625" style="16" bestFit="1" customWidth="1"/>
    <col min="10" max="10" width="10.7109375" style="16" customWidth="1"/>
    <col min="11" max="11" width="3.7109375" style="16" customWidth="1"/>
    <col min="12" max="12" width="10.7109375" style="16" customWidth="1"/>
    <col min="13" max="13" width="5" style="16" bestFit="1" customWidth="1"/>
    <col min="14" max="14" width="10.7109375" style="16" customWidth="1"/>
    <col min="15" max="15" width="3.7109375" style="16" customWidth="1"/>
    <col min="16" max="16" width="10.7109375" style="16" customWidth="1"/>
    <col min="17" max="17" width="5.28515625" style="16" bestFit="1" customWidth="1"/>
    <col min="18" max="18" width="10.7109375" style="16" customWidth="1"/>
    <col min="19" max="19" width="5" style="16" bestFit="1" customWidth="1"/>
    <col min="20" max="20" width="10.7109375" style="16" customWidth="1"/>
    <col min="21" max="21" width="5" style="16" bestFit="1" customWidth="1"/>
    <col min="22" max="22" width="10.7109375" style="16" customWidth="1"/>
    <col min="23" max="23" width="5" style="16" bestFit="1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101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101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27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27</v>
      </c>
      <c r="F10" s="19">
        <v>1</v>
      </c>
      <c r="G10" s="63" t="s">
        <v>31</v>
      </c>
      <c r="H10" s="19">
        <v>1</v>
      </c>
      <c r="I10" s="63" t="s">
        <v>31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N10" s="19">
        <v>1</v>
      </c>
      <c r="O10" s="63" t="s">
        <v>31</v>
      </c>
      <c r="P10" s="19">
        <v>1</v>
      </c>
      <c r="Q10" s="63" t="s">
        <v>31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V10" s="19">
        <v>1</v>
      </c>
      <c r="W10" s="63" t="s">
        <v>27</v>
      </c>
      <c r="X10" s="19">
        <v>1</v>
      </c>
      <c r="Y10" s="63" t="s">
        <v>27</v>
      </c>
    </row>
    <row r="11" spans="1:25">
      <c r="A11" s="16">
        <v>2</v>
      </c>
      <c r="B11" s="18">
        <v>0.23749999999999999</v>
      </c>
      <c r="C11" s="63" t="s">
        <v>27</v>
      </c>
      <c r="D11" s="18">
        <v>0.2361111111111111</v>
      </c>
      <c r="E11" s="63" t="s">
        <v>31</v>
      </c>
      <c r="F11" s="19">
        <v>1.0104166666666667</v>
      </c>
      <c r="G11" s="63" t="s">
        <v>27</v>
      </c>
      <c r="H11" s="19">
        <v>1.0104166666666667</v>
      </c>
      <c r="I11" s="63" t="s">
        <v>29</v>
      </c>
      <c r="J11" s="18">
        <v>0.23749999999999999</v>
      </c>
      <c r="K11" s="63" t="s">
        <v>27</v>
      </c>
      <c r="L11" s="18">
        <v>0.2361111111111111</v>
      </c>
      <c r="M11" s="63" t="s">
        <v>27</v>
      </c>
      <c r="N11" s="19">
        <v>1.0104166666666667</v>
      </c>
      <c r="O11" s="63" t="s">
        <v>27</v>
      </c>
      <c r="P11" s="19">
        <v>1.0104166666666667</v>
      </c>
      <c r="Q11" s="63" t="s">
        <v>29</v>
      </c>
      <c r="R11" s="12">
        <v>0.23842592592592593</v>
      </c>
      <c r="S11" s="63" t="s">
        <v>27</v>
      </c>
      <c r="T11" s="12">
        <v>0.23842592592592593</v>
      </c>
      <c r="U11" s="63" t="s">
        <v>27</v>
      </c>
      <c r="V11" s="19">
        <v>1.0104166666666667</v>
      </c>
      <c r="W11" s="63" t="s">
        <v>27</v>
      </c>
      <c r="X11" s="19">
        <v>1.0104166666666667</v>
      </c>
      <c r="Y11" s="63" t="s">
        <v>27</v>
      </c>
    </row>
    <row r="12" spans="1:25">
      <c r="A12" s="16">
        <v>3</v>
      </c>
      <c r="B12" s="18">
        <v>0.24583333333333332</v>
      </c>
      <c r="C12" s="63" t="s">
        <v>27</v>
      </c>
      <c r="D12" s="18">
        <v>0.24305555555555555</v>
      </c>
      <c r="E12" s="63" t="s">
        <v>29</v>
      </c>
      <c r="F12" s="19">
        <v>1.0208333333333333</v>
      </c>
      <c r="G12" s="63" t="s">
        <v>31</v>
      </c>
      <c r="H12" s="19">
        <v>1.0208333333333333</v>
      </c>
      <c r="I12" s="63" t="s">
        <v>29</v>
      </c>
      <c r="J12" s="18">
        <v>0.24583333333333332</v>
      </c>
      <c r="K12" s="63" t="s">
        <v>27</v>
      </c>
      <c r="L12" s="18">
        <v>0.24305555555555555</v>
      </c>
      <c r="M12" s="63" t="s">
        <v>27</v>
      </c>
      <c r="N12" s="19">
        <v>1.0208333333333333</v>
      </c>
      <c r="O12" s="63" t="s">
        <v>31</v>
      </c>
      <c r="P12" s="19">
        <v>1.0208333333333333</v>
      </c>
      <c r="Q12" s="63" t="s">
        <v>29</v>
      </c>
      <c r="R12" s="12">
        <v>0.24768518518518517</v>
      </c>
      <c r="S12" s="63" t="s">
        <v>27</v>
      </c>
      <c r="T12" s="12">
        <v>0.24768518518518517</v>
      </c>
      <c r="U12" s="63" t="s">
        <v>27</v>
      </c>
      <c r="V12" s="19">
        <v>1.0208333333333333</v>
      </c>
      <c r="W12" s="63" t="s">
        <v>27</v>
      </c>
      <c r="X12" s="19">
        <v>1.0208333333333333</v>
      </c>
      <c r="Y12" s="63" t="s">
        <v>27</v>
      </c>
    </row>
    <row r="13" spans="1:25">
      <c r="A13" s="16">
        <v>4</v>
      </c>
      <c r="B13" s="18">
        <v>0.25416666666666665</v>
      </c>
      <c r="C13" s="63" t="s">
        <v>31</v>
      </c>
      <c r="D13" s="18">
        <v>0.25</v>
      </c>
      <c r="E13" s="63" t="s">
        <v>29</v>
      </c>
      <c r="J13" s="18">
        <v>0.25416666666666665</v>
      </c>
      <c r="K13" s="63" t="s">
        <v>27</v>
      </c>
      <c r="L13" s="18">
        <v>0.25</v>
      </c>
      <c r="M13" s="63" t="s">
        <v>27</v>
      </c>
      <c r="R13" s="12">
        <v>0.25694444444444442</v>
      </c>
      <c r="S13" s="63" t="s">
        <v>27</v>
      </c>
      <c r="T13" s="12">
        <v>0.25694444444444442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0.25694444444444442</v>
      </c>
      <c r="E14" s="63" t="s">
        <v>31</v>
      </c>
      <c r="J14" s="18">
        <v>0.26250000000000001</v>
      </c>
      <c r="K14" s="63" t="s">
        <v>27</v>
      </c>
      <c r="L14" s="18">
        <v>0.25694444444444442</v>
      </c>
      <c r="M14" s="63" t="s">
        <v>27</v>
      </c>
      <c r="R14" s="12">
        <v>0.26620370370370372</v>
      </c>
      <c r="S14" s="63" t="s">
        <v>27</v>
      </c>
      <c r="T14" s="12">
        <v>0.26620370370370372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29</v>
      </c>
      <c r="D15" s="18">
        <v>0.2638888888888889</v>
      </c>
      <c r="E15" s="63" t="s">
        <v>31</v>
      </c>
      <c r="J15" s="18">
        <v>0.27083333333333331</v>
      </c>
      <c r="K15" s="63" t="s">
        <v>27</v>
      </c>
      <c r="L15" s="18">
        <v>0.2638888888888889</v>
      </c>
      <c r="M15" s="63" t="s">
        <v>27</v>
      </c>
      <c r="R15" s="12">
        <v>0.27546296296296297</v>
      </c>
      <c r="S15" s="63" t="s">
        <v>27</v>
      </c>
      <c r="T15" s="12">
        <v>0.27546296296296297</v>
      </c>
      <c r="U15" s="63" t="s">
        <v>27</v>
      </c>
    </row>
    <row r="16" spans="1:25">
      <c r="A16" s="16">
        <v>7</v>
      </c>
      <c r="B16" s="18">
        <v>0.27916666666666667</v>
      </c>
      <c r="C16" s="63" t="s">
        <v>31</v>
      </c>
      <c r="D16" s="18">
        <v>0.27083333333333331</v>
      </c>
      <c r="E16" s="63" t="s">
        <v>31</v>
      </c>
      <c r="J16" s="18">
        <v>0.27777777777777773</v>
      </c>
      <c r="K16" s="63" t="s">
        <v>27</v>
      </c>
      <c r="L16" s="18">
        <v>0.27083333333333331</v>
      </c>
      <c r="M16" s="63" t="s">
        <v>27</v>
      </c>
      <c r="R16" s="12">
        <v>0.28472222222222221</v>
      </c>
      <c r="S16" s="63" t="s">
        <v>27</v>
      </c>
      <c r="T16" s="12">
        <v>0.28472222222222221</v>
      </c>
      <c r="U16" s="63" t="s">
        <v>27</v>
      </c>
    </row>
    <row r="17" spans="1:21">
      <c r="A17" s="16">
        <v>8</v>
      </c>
      <c r="B17" s="18">
        <v>0.28749999999999998</v>
      </c>
      <c r="C17" s="63" t="s">
        <v>27</v>
      </c>
      <c r="D17" s="18">
        <v>0.2772435897435897</v>
      </c>
      <c r="E17" s="63" t="s">
        <v>31</v>
      </c>
      <c r="J17" s="18">
        <v>0.28472222222222221</v>
      </c>
      <c r="K17" s="63" t="s">
        <v>27</v>
      </c>
      <c r="L17" s="18">
        <v>0.27777777777777773</v>
      </c>
      <c r="M17" s="63" t="s">
        <v>27</v>
      </c>
      <c r="R17" s="12">
        <v>0.29398148148148145</v>
      </c>
      <c r="S17" s="63" t="s">
        <v>27</v>
      </c>
      <c r="T17" s="12">
        <v>0.29398148148148145</v>
      </c>
      <c r="U17" s="63" t="s">
        <v>27</v>
      </c>
    </row>
    <row r="18" spans="1:21">
      <c r="A18" s="16">
        <v>9</v>
      </c>
      <c r="B18" s="18">
        <v>0.29583333333333334</v>
      </c>
      <c r="C18" s="63" t="s">
        <v>31</v>
      </c>
      <c r="D18" s="18">
        <v>0.28365384615384615</v>
      </c>
      <c r="E18" s="63" t="s">
        <v>31</v>
      </c>
      <c r="J18" s="18">
        <v>0.29166666666666663</v>
      </c>
      <c r="K18" s="63" t="s">
        <v>27</v>
      </c>
      <c r="L18" s="18">
        <v>0.28472222222222221</v>
      </c>
      <c r="M18" s="63" t="s">
        <v>27</v>
      </c>
      <c r="R18" s="12">
        <v>0.3032407407407407</v>
      </c>
      <c r="S18" s="63" t="s">
        <v>27</v>
      </c>
      <c r="T18" s="12">
        <v>0.3032407407407407</v>
      </c>
      <c r="U18" s="63" t="s">
        <v>27</v>
      </c>
    </row>
    <row r="19" spans="1:21">
      <c r="A19" s="16">
        <v>10</v>
      </c>
      <c r="B19" s="18">
        <v>0.30416666666666664</v>
      </c>
      <c r="C19" s="63" t="s">
        <v>27</v>
      </c>
      <c r="D19" s="18">
        <v>0.29006410256410253</v>
      </c>
      <c r="E19" s="63" t="s">
        <v>31</v>
      </c>
      <c r="J19" s="18">
        <v>0.2986111111111111</v>
      </c>
      <c r="K19" s="63" t="s">
        <v>27</v>
      </c>
      <c r="L19" s="18">
        <v>0.29166666666666663</v>
      </c>
      <c r="M19" s="63" t="s">
        <v>27</v>
      </c>
      <c r="R19" s="12">
        <v>0.3125</v>
      </c>
      <c r="S19" s="63" t="s">
        <v>27</v>
      </c>
      <c r="T19" s="12">
        <v>0.3125</v>
      </c>
      <c r="U19" s="63" t="s">
        <v>27</v>
      </c>
    </row>
    <row r="20" spans="1:21">
      <c r="A20" s="16">
        <v>11</v>
      </c>
      <c r="B20" s="18">
        <v>0.3125</v>
      </c>
      <c r="C20" s="63" t="s">
        <v>31</v>
      </c>
      <c r="D20" s="18">
        <v>0.29647435897435898</v>
      </c>
      <c r="E20" s="63" t="s">
        <v>27</v>
      </c>
      <c r="J20" s="18">
        <v>0.30555555555555552</v>
      </c>
      <c r="K20" s="63" t="s">
        <v>27</v>
      </c>
      <c r="L20" s="18">
        <v>0.2986111111111111</v>
      </c>
      <c r="M20" s="63" t="s">
        <v>27</v>
      </c>
      <c r="R20" s="12">
        <v>0.32175925925925924</v>
      </c>
      <c r="S20" s="63" t="s">
        <v>27</v>
      </c>
      <c r="T20" s="12">
        <v>0.32175925925925924</v>
      </c>
      <c r="U20" s="63" t="s">
        <v>27</v>
      </c>
    </row>
    <row r="21" spans="1:21">
      <c r="A21" s="16">
        <v>12</v>
      </c>
      <c r="B21" s="18">
        <v>0.3208333333333333</v>
      </c>
      <c r="C21" s="63" t="s">
        <v>29</v>
      </c>
      <c r="D21" s="18">
        <v>0.30288461538461536</v>
      </c>
      <c r="E21" s="63" t="s">
        <v>27</v>
      </c>
      <c r="J21" s="18">
        <v>0.3125</v>
      </c>
      <c r="K21" s="63" t="s">
        <v>27</v>
      </c>
      <c r="L21" s="18">
        <v>0.30555555555555552</v>
      </c>
      <c r="M21" s="63" t="s">
        <v>27</v>
      </c>
      <c r="R21" s="12">
        <v>0.33101851851851849</v>
      </c>
      <c r="S21" s="63" t="s">
        <v>27</v>
      </c>
      <c r="T21" s="12">
        <v>0.33101851851851849</v>
      </c>
      <c r="U21" s="63" t="s">
        <v>27</v>
      </c>
    </row>
    <row r="22" spans="1:21">
      <c r="A22" s="16">
        <v>13</v>
      </c>
      <c r="B22" s="18">
        <v>0.32916666666666666</v>
      </c>
      <c r="C22" s="63" t="s">
        <v>29</v>
      </c>
      <c r="D22" s="18">
        <v>0.30929487179487181</v>
      </c>
      <c r="E22" s="63" t="s">
        <v>31</v>
      </c>
      <c r="J22" s="18">
        <v>0.31944444444444442</v>
      </c>
      <c r="K22" s="63" t="s">
        <v>27</v>
      </c>
      <c r="L22" s="18">
        <v>0.3125</v>
      </c>
      <c r="M22" s="63" t="s">
        <v>27</v>
      </c>
      <c r="R22" s="12">
        <v>0.34027777777777779</v>
      </c>
      <c r="S22" s="63" t="s">
        <v>27</v>
      </c>
      <c r="T22" s="12">
        <v>0.34027777777777779</v>
      </c>
      <c r="U22" s="63" t="s">
        <v>27</v>
      </c>
    </row>
    <row r="23" spans="1:21">
      <c r="A23" s="16">
        <v>14</v>
      </c>
      <c r="B23" s="18">
        <v>0.33749999999999997</v>
      </c>
      <c r="C23" s="63" t="s">
        <v>31</v>
      </c>
      <c r="D23" s="18">
        <v>0.31570512820512819</v>
      </c>
      <c r="E23" s="63" t="s">
        <v>31</v>
      </c>
      <c r="J23" s="18">
        <v>0.32638888888888884</v>
      </c>
      <c r="K23" s="63" t="s">
        <v>27</v>
      </c>
      <c r="L23" s="18">
        <v>0.31944444444444442</v>
      </c>
      <c r="M23" s="63" t="s">
        <v>27</v>
      </c>
      <c r="R23" s="12">
        <v>0.34953703703703703</v>
      </c>
      <c r="S23" s="63" t="s">
        <v>27</v>
      </c>
      <c r="T23" s="12">
        <v>0.34953703703703703</v>
      </c>
      <c r="U23" s="63" t="s">
        <v>27</v>
      </c>
    </row>
    <row r="24" spans="1:21">
      <c r="A24" s="16">
        <v>15</v>
      </c>
      <c r="B24" s="18">
        <v>0.34583333333333333</v>
      </c>
      <c r="C24" s="63" t="s">
        <v>31</v>
      </c>
      <c r="D24" s="18">
        <v>0.32211538461538458</v>
      </c>
      <c r="E24" s="63" t="s">
        <v>27</v>
      </c>
      <c r="J24" s="18">
        <v>0.33333333333333331</v>
      </c>
      <c r="K24" s="63" t="s">
        <v>27</v>
      </c>
      <c r="L24" s="18">
        <v>0.32638888888888884</v>
      </c>
      <c r="M24" s="63" t="s">
        <v>27</v>
      </c>
      <c r="R24" s="12">
        <v>0.35879629629629628</v>
      </c>
      <c r="S24" s="63" t="s">
        <v>27</v>
      </c>
      <c r="T24" s="12">
        <v>0.35879629629629628</v>
      </c>
      <c r="U24" s="63" t="s">
        <v>27</v>
      </c>
    </row>
    <row r="25" spans="1:21">
      <c r="A25" s="16">
        <v>16</v>
      </c>
      <c r="B25" s="18">
        <v>0.35416666666666669</v>
      </c>
      <c r="C25" s="63" t="s">
        <v>31</v>
      </c>
      <c r="D25" s="18">
        <v>0.32852564102564102</v>
      </c>
      <c r="E25" s="63" t="s">
        <v>31</v>
      </c>
      <c r="J25" s="18">
        <v>0.34027777777777779</v>
      </c>
      <c r="K25" s="63" t="s">
        <v>27</v>
      </c>
      <c r="L25" s="18">
        <v>0.33333333333333331</v>
      </c>
      <c r="M25" s="63" t="s">
        <v>27</v>
      </c>
      <c r="R25" s="12">
        <v>0.36805555555555558</v>
      </c>
      <c r="S25" s="63" t="s">
        <v>27</v>
      </c>
      <c r="T25" s="12">
        <v>0.36805555555555558</v>
      </c>
      <c r="U25" s="63" t="s">
        <v>27</v>
      </c>
    </row>
    <row r="26" spans="1:21">
      <c r="A26" s="16">
        <v>17</v>
      </c>
      <c r="B26" s="18">
        <v>0.36250000000000004</v>
      </c>
      <c r="C26" s="63" t="s">
        <v>31</v>
      </c>
      <c r="D26" s="18">
        <v>0.33493589743589741</v>
      </c>
      <c r="E26" s="63" t="s">
        <v>29</v>
      </c>
      <c r="J26" s="18">
        <v>0.34722222222222221</v>
      </c>
      <c r="K26" s="63" t="s">
        <v>27</v>
      </c>
      <c r="L26" s="18">
        <v>0.34027777777777779</v>
      </c>
      <c r="M26" s="63" t="s">
        <v>27</v>
      </c>
      <c r="R26" s="12">
        <v>0.37731481481481477</v>
      </c>
      <c r="S26" s="63" t="s">
        <v>27</v>
      </c>
      <c r="T26" s="12">
        <v>0.37731481481481477</v>
      </c>
      <c r="U26" s="63" t="s">
        <v>27</v>
      </c>
    </row>
    <row r="27" spans="1:21">
      <c r="A27" s="16">
        <v>18</v>
      </c>
      <c r="B27" s="18">
        <v>0.37083333333333335</v>
      </c>
      <c r="C27" s="63" t="s">
        <v>31</v>
      </c>
      <c r="D27" s="18">
        <v>0.34134615384615385</v>
      </c>
      <c r="E27" s="63" t="s">
        <v>31</v>
      </c>
      <c r="J27" s="18">
        <v>0.35416666666666663</v>
      </c>
      <c r="K27" s="63" t="s">
        <v>27</v>
      </c>
      <c r="L27" s="18">
        <v>0.34722222222222221</v>
      </c>
      <c r="M27" s="63" t="s">
        <v>27</v>
      </c>
      <c r="R27" s="12">
        <v>0.38657407407407407</v>
      </c>
      <c r="S27" s="63" t="s">
        <v>27</v>
      </c>
      <c r="T27" s="12">
        <v>0.38657407407407407</v>
      </c>
      <c r="U27" s="63" t="s">
        <v>27</v>
      </c>
    </row>
    <row r="28" spans="1:21">
      <c r="A28" s="16">
        <v>19</v>
      </c>
      <c r="B28" s="18">
        <v>0.37916666666666671</v>
      </c>
      <c r="C28" s="63" t="s">
        <v>31</v>
      </c>
      <c r="D28" s="18">
        <v>0.34775641025641024</v>
      </c>
      <c r="E28" s="63" t="s">
        <v>31</v>
      </c>
      <c r="J28" s="18">
        <v>0.3611111111111111</v>
      </c>
      <c r="K28" s="63" t="s">
        <v>27</v>
      </c>
      <c r="L28" s="18">
        <v>0.35416666666666663</v>
      </c>
      <c r="M28" s="63" t="s">
        <v>27</v>
      </c>
      <c r="R28" s="12">
        <v>0.39583333333333331</v>
      </c>
      <c r="S28" s="63" t="s">
        <v>27</v>
      </c>
      <c r="T28" s="12">
        <v>0.39583333333333331</v>
      </c>
      <c r="U28" s="63" t="s">
        <v>27</v>
      </c>
    </row>
    <row r="29" spans="1:21">
      <c r="A29" s="16">
        <v>20</v>
      </c>
      <c r="B29" s="18">
        <v>0.38750000000000001</v>
      </c>
      <c r="C29" s="63" t="s">
        <v>27</v>
      </c>
      <c r="D29" s="18">
        <v>0.35416666666666669</v>
      </c>
      <c r="E29" s="63" t="s">
        <v>27</v>
      </c>
      <c r="J29" s="18">
        <v>0.36805555555555552</v>
      </c>
      <c r="K29" s="63" t="s">
        <v>27</v>
      </c>
      <c r="L29" s="18">
        <v>0.3611111111111111</v>
      </c>
      <c r="M29" s="63" t="s">
        <v>27</v>
      </c>
      <c r="R29" s="12">
        <v>0.40416666666666667</v>
      </c>
      <c r="S29" s="63" t="s">
        <v>27</v>
      </c>
      <c r="T29" s="12">
        <v>0.40416666666666667</v>
      </c>
      <c r="U29" s="63" t="s">
        <v>27</v>
      </c>
    </row>
    <row r="30" spans="1:21">
      <c r="A30" s="16">
        <v>21</v>
      </c>
      <c r="B30" s="18">
        <v>0.39583333333333331</v>
      </c>
      <c r="C30" s="63" t="s">
        <v>31</v>
      </c>
      <c r="D30" s="18">
        <v>0.3611111111111111</v>
      </c>
      <c r="E30" s="63" t="s">
        <v>29</v>
      </c>
      <c r="J30" s="18">
        <v>0.375</v>
      </c>
      <c r="K30" s="63" t="s">
        <v>27</v>
      </c>
      <c r="L30" s="18">
        <v>0.36805555555555552</v>
      </c>
      <c r="M30" s="63" t="s">
        <v>27</v>
      </c>
      <c r="R30" s="12">
        <v>0.41249999999999998</v>
      </c>
      <c r="S30" s="63" t="s">
        <v>27</v>
      </c>
      <c r="T30" s="12">
        <v>0.41249999999999998</v>
      </c>
      <c r="U30" s="63" t="s">
        <v>27</v>
      </c>
    </row>
    <row r="31" spans="1:21">
      <c r="A31" s="16">
        <v>22</v>
      </c>
      <c r="B31" s="18">
        <v>0.40416666666666667</v>
      </c>
      <c r="C31" s="63" t="s">
        <v>31</v>
      </c>
      <c r="D31" s="18">
        <v>0.36805555555555558</v>
      </c>
      <c r="E31" s="63" t="s">
        <v>31</v>
      </c>
      <c r="J31" s="18">
        <v>0.38194444444444442</v>
      </c>
      <c r="K31" s="63" t="s">
        <v>27</v>
      </c>
      <c r="L31" s="18">
        <v>0.375</v>
      </c>
      <c r="M31" s="63" t="s">
        <v>27</v>
      </c>
      <c r="R31" s="12">
        <v>0.42083333333333334</v>
      </c>
      <c r="S31" s="63" t="s">
        <v>27</v>
      </c>
      <c r="T31" s="12">
        <v>0.42083333333333334</v>
      </c>
      <c r="U31" s="63" t="s">
        <v>27</v>
      </c>
    </row>
    <row r="32" spans="1:21">
      <c r="A32" s="16">
        <v>23</v>
      </c>
      <c r="B32" s="18">
        <v>0.41249999999999998</v>
      </c>
      <c r="C32" s="63" t="s">
        <v>31</v>
      </c>
      <c r="D32" s="18">
        <v>0.375</v>
      </c>
      <c r="E32" s="63" t="s">
        <v>27</v>
      </c>
      <c r="J32" s="18">
        <v>0.38888888888888884</v>
      </c>
      <c r="K32" s="63" t="s">
        <v>27</v>
      </c>
      <c r="L32" s="18">
        <v>0.38194444444444442</v>
      </c>
      <c r="M32" s="63" t="s">
        <v>27</v>
      </c>
      <c r="R32" s="12">
        <v>0.42916666666666664</v>
      </c>
      <c r="S32" s="63" t="s">
        <v>27</v>
      </c>
      <c r="T32" s="12">
        <v>0.42916666666666664</v>
      </c>
      <c r="U32" s="63" t="s">
        <v>27</v>
      </c>
    </row>
    <row r="33" spans="1:21">
      <c r="A33" s="16">
        <v>24</v>
      </c>
      <c r="B33" s="18">
        <v>0.42083333333333334</v>
      </c>
      <c r="C33" s="63" t="s">
        <v>29</v>
      </c>
      <c r="D33" s="18">
        <v>0.38194444444444448</v>
      </c>
      <c r="E33" s="63" t="s">
        <v>31</v>
      </c>
      <c r="J33" s="18">
        <v>0.39583333333333331</v>
      </c>
      <c r="K33" s="63" t="s">
        <v>27</v>
      </c>
      <c r="L33" s="18">
        <v>0.38888888888888884</v>
      </c>
      <c r="M33" s="63" t="s">
        <v>27</v>
      </c>
      <c r="R33" s="12">
        <v>0.4375</v>
      </c>
      <c r="S33" s="63" t="s">
        <v>27</v>
      </c>
      <c r="T33" s="12">
        <v>0.4375</v>
      </c>
      <c r="U33" s="63" t="s">
        <v>27</v>
      </c>
    </row>
    <row r="34" spans="1:21">
      <c r="A34" s="16">
        <v>25</v>
      </c>
      <c r="B34" s="18">
        <v>0.42916666666666664</v>
      </c>
      <c r="C34" s="63" t="s">
        <v>31</v>
      </c>
      <c r="D34" s="18">
        <v>0.3888888888888889</v>
      </c>
      <c r="E34" s="63" t="s">
        <v>29</v>
      </c>
      <c r="J34" s="18">
        <v>0.40277777777777779</v>
      </c>
      <c r="K34" s="63" t="s">
        <v>27</v>
      </c>
      <c r="L34" s="18">
        <v>0.39583333333333331</v>
      </c>
      <c r="M34" s="63" t="s">
        <v>27</v>
      </c>
      <c r="R34" s="12">
        <v>0.4458333333333333</v>
      </c>
      <c r="S34" s="63" t="s">
        <v>27</v>
      </c>
      <c r="T34" s="12">
        <v>0.4458333333333333</v>
      </c>
      <c r="U34" s="63" t="s">
        <v>27</v>
      </c>
    </row>
    <row r="35" spans="1:21">
      <c r="A35" s="16">
        <v>26</v>
      </c>
      <c r="B35" s="18">
        <v>0.4375</v>
      </c>
      <c r="C35" s="63" t="s">
        <v>31</v>
      </c>
      <c r="D35" s="18">
        <v>0.39583333333333331</v>
      </c>
      <c r="E35" s="63" t="s">
        <v>29</v>
      </c>
      <c r="J35" s="18">
        <v>0.40972222222222221</v>
      </c>
      <c r="K35" s="63" t="s">
        <v>27</v>
      </c>
      <c r="L35" s="18">
        <v>0.40277777777777779</v>
      </c>
      <c r="M35" s="63" t="s">
        <v>27</v>
      </c>
      <c r="R35" s="12">
        <v>0.45416666666666666</v>
      </c>
      <c r="S35" s="63" t="s">
        <v>27</v>
      </c>
      <c r="T35" s="12">
        <v>0.45416666666666666</v>
      </c>
      <c r="U35" s="63" t="s">
        <v>27</v>
      </c>
    </row>
    <row r="36" spans="1:21">
      <c r="A36" s="16">
        <v>27</v>
      </c>
      <c r="B36" s="18">
        <v>0.4458333333333333</v>
      </c>
      <c r="C36" s="63" t="s">
        <v>29</v>
      </c>
      <c r="D36" s="18">
        <v>0.40277777777777773</v>
      </c>
      <c r="E36" s="63" t="s">
        <v>31</v>
      </c>
      <c r="J36" s="18">
        <v>0.41666666666666663</v>
      </c>
      <c r="K36" s="63" t="s">
        <v>27</v>
      </c>
      <c r="L36" s="18">
        <v>0.40972222222222221</v>
      </c>
      <c r="M36" s="63" t="s">
        <v>27</v>
      </c>
      <c r="R36" s="12">
        <v>0.46249999999999997</v>
      </c>
      <c r="S36" s="63" t="s">
        <v>27</v>
      </c>
      <c r="T36" s="12">
        <v>0.46249999999999997</v>
      </c>
      <c r="U36" s="63" t="s">
        <v>27</v>
      </c>
    </row>
    <row r="37" spans="1:21">
      <c r="A37" s="16">
        <v>28</v>
      </c>
      <c r="B37" s="18">
        <v>0.45416666666666666</v>
      </c>
      <c r="C37" s="63" t="s">
        <v>31</v>
      </c>
      <c r="D37" s="18">
        <v>0.40972222222222221</v>
      </c>
      <c r="E37" s="63" t="s">
        <v>31</v>
      </c>
      <c r="J37" s="18">
        <v>0.42361111111111105</v>
      </c>
      <c r="K37" s="63" t="s">
        <v>27</v>
      </c>
      <c r="L37" s="18">
        <v>0.41666666666666663</v>
      </c>
      <c r="M37" s="63" t="s">
        <v>27</v>
      </c>
      <c r="R37" s="12">
        <v>0.47083333333333333</v>
      </c>
      <c r="S37" s="63" t="s">
        <v>27</v>
      </c>
      <c r="T37" s="12">
        <v>0.47083333333333333</v>
      </c>
      <c r="U37" s="63" t="s">
        <v>27</v>
      </c>
    </row>
    <row r="38" spans="1:21">
      <c r="A38" s="16">
        <v>29</v>
      </c>
      <c r="B38" s="18">
        <v>0.46249999999999997</v>
      </c>
      <c r="C38" s="63" t="s">
        <v>31</v>
      </c>
      <c r="D38" s="18">
        <v>0.41666666666666663</v>
      </c>
      <c r="E38" s="63" t="s">
        <v>31</v>
      </c>
      <c r="J38" s="18">
        <v>0.43055555555555552</v>
      </c>
      <c r="K38" s="63" t="s">
        <v>27</v>
      </c>
      <c r="L38" s="18">
        <v>0.42361111111111105</v>
      </c>
      <c r="M38" s="63" t="s">
        <v>27</v>
      </c>
      <c r="R38" s="12">
        <v>0.47916666666666663</v>
      </c>
      <c r="S38" s="63" t="s">
        <v>27</v>
      </c>
      <c r="T38" s="12">
        <v>0.47916666666666663</v>
      </c>
      <c r="U38" s="63" t="s">
        <v>27</v>
      </c>
    </row>
    <row r="39" spans="1:21">
      <c r="A39" s="16">
        <v>30</v>
      </c>
      <c r="B39" s="18">
        <v>0.47083333333333333</v>
      </c>
      <c r="C39" s="63" t="s">
        <v>29</v>
      </c>
      <c r="D39" s="18">
        <v>0.4236111111111111</v>
      </c>
      <c r="E39" s="63" t="s">
        <v>31</v>
      </c>
      <c r="J39" s="18">
        <v>0.4375</v>
      </c>
      <c r="K39" s="63" t="s">
        <v>27</v>
      </c>
      <c r="L39" s="18">
        <v>0.43055555555555552</v>
      </c>
      <c r="M39" s="63" t="s">
        <v>27</v>
      </c>
      <c r="R39" s="12">
        <v>0.48749999999999999</v>
      </c>
      <c r="S39" s="63" t="s">
        <v>27</v>
      </c>
      <c r="T39" s="12">
        <v>0.48749999999999999</v>
      </c>
      <c r="U39" s="63" t="s">
        <v>27</v>
      </c>
    </row>
    <row r="40" spans="1:21">
      <c r="A40" s="16">
        <v>31</v>
      </c>
      <c r="B40" s="18">
        <v>0.47916666666666663</v>
      </c>
      <c r="C40" s="63" t="s">
        <v>29</v>
      </c>
      <c r="D40" s="18">
        <v>0.43055555555555552</v>
      </c>
      <c r="E40" s="63" t="s">
        <v>31</v>
      </c>
      <c r="J40" s="18">
        <v>0.44444444444444442</v>
      </c>
      <c r="K40" s="63" t="s">
        <v>27</v>
      </c>
      <c r="L40" s="18">
        <v>0.4375</v>
      </c>
      <c r="M40" s="63" t="s">
        <v>27</v>
      </c>
      <c r="R40" s="12">
        <v>0.49583333333333335</v>
      </c>
      <c r="S40" s="63" t="s">
        <v>27</v>
      </c>
      <c r="T40" s="12">
        <v>0.49583333333333335</v>
      </c>
      <c r="U40" s="63" t="s">
        <v>27</v>
      </c>
    </row>
    <row r="41" spans="1:21">
      <c r="A41" s="16">
        <v>32</v>
      </c>
      <c r="B41" s="18">
        <v>0.48749999999999999</v>
      </c>
      <c r="C41" s="63" t="s">
        <v>31</v>
      </c>
      <c r="D41" s="18">
        <v>0.4375</v>
      </c>
      <c r="E41" s="63" t="s">
        <v>31</v>
      </c>
      <c r="J41" s="18">
        <v>0.45138888888888884</v>
      </c>
      <c r="K41" s="63" t="s">
        <v>27</v>
      </c>
      <c r="L41" s="18">
        <v>0.44444444444444442</v>
      </c>
      <c r="M41" s="63" t="s">
        <v>27</v>
      </c>
      <c r="R41" s="12">
        <v>0.50416666666666665</v>
      </c>
      <c r="S41" s="63" t="s">
        <v>27</v>
      </c>
      <c r="T41" s="12">
        <v>0.50416666666666665</v>
      </c>
      <c r="U41" s="63" t="s">
        <v>27</v>
      </c>
    </row>
    <row r="42" spans="1:21">
      <c r="A42" s="16">
        <v>33</v>
      </c>
      <c r="B42" s="18">
        <v>0.49583333333333335</v>
      </c>
      <c r="C42" s="63" t="s">
        <v>31</v>
      </c>
      <c r="D42" s="18">
        <v>0.44444444444444442</v>
      </c>
      <c r="E42" s="63" t="s">
        <v>27</v>
      </c>
      <c r="J42" s="18">
        <v>0.45833333333333331</v>
      </c>
      <c r="K42" s="63" t="s">
        <v>27</v>
      </c>
      <c r="L42" s="18">
        <v>0.45138888888888884</v>
      </c>
      <c r="M42" s="63" t="s">
        <v>27</v>
      </c>
      <c r="R42" s="12">
        <v>0.51249999999999996</v>
      </c>
      <c r="S42" s="63" t="s">
        <v>27</v>
      </c>
      <c r="T42" s="12">
        <v>0.51249999999999996</v>
      </c>
      <c r="U42" s="63" t="s">
        <v>27</v>
      </c>
    </row>
    <row r="43" spans="1:21">
      <c r="A43" s="16">
        <v>34</v>
      </c>
      <c r="B43" s="18">
        <v>0.50416666666666665</v>
      </c>
      <c r="C43" s="63" t="s">
        <v>31</v>
      </c>
      <c r="D43" s="18">
        <v>0.45138888888888884</v>
      </c>
      <c r="E43" s="63" t="s">
        <v>31</v>
      </c>
      <c r="J43" s="18">
        <v>0.46527777777777773</v>
      </c>
      <c r="K43" s="63" t="s">
        <v>27</v>
      </c>
      <c r="L43" s="18">
        <v>0.45833333333333331</v>
      </c>
      <c r="M43" s="63" t="s">
        <v>27</v>
      </c>
      <c r="R43" s="12">
        <v>0.52083333333333326</v>
      </c>
      <c r="S43" s="63" t="s">
        <v>27</v>
      </c>
      <c r="T43" s="12">
        <v>0.52083333333333326</v>
      </c>
      <c r="U43" s="63" t="s">
        <v>27</v>
      </c>
    </row>
    <row r="44" spans="1:21">
      <c r="A44" s="16">
        <v>35</v>
      </c>
      <c r="B44" s="18">
        <v>0.51249999999999996</v>
      </c>
      <c r="C44" s="63" t="s">
        <v>31</v>
      </c>
      <c r="D44" s="18">
        <v>0.45833333333333331</v>
      </c>
      <c r="E44" s="63" t="s">
        <v>31</v>
      </c>
      <c r="J44" s="18">
        <v>0.47222222222222221</v>
      </c>
      <c r="K44" s="63" t="s">
        <v>27</v>
      </c>
      <c r="L44" s="18">
        <v>0.46527777777777773</v>
      </c>
      <c r="M44" s="63" t="s">
        <v>27</v>
      </c>
      <c r="R44" s="12">
        <v>0.52916666666666667</v>
      </c>
      <c r="S44" s="63" t="s">
        <v>27</v>
      </c>
      <c r="T44" s="12">
        <v>0.52916666666666667</v>
      </c>
      <c r="U44" s="63" t="s">
        <v>27</v>
      </c>
    </row>
    <row r="45" spans="1:21">
      <c r="A45" s="16">
        <v>36</v>
      </c>
      <c r="B45" s="18">
        <v>0.52083333333333337</v>
      </c>
      <c r="C45" s="63" t="s">
        <v>31</v>
      </c>
      <c r="D45" s="18">
        <v>0.46527777777777779</v>
      </c>
      <c r="E45" s="63" t="s">
        <v>29</v>
      </c>
      <c r="J45" s="18">
        <v>0.47916666666666663</v>
      </c>
      <c r="K45" s="63" t="s">
        <v>27</v>
      </c>
      <c r="L45" s="18">
        <v>0.47222222222222221</v>
      </c>
      <c r="M45" s="63" t="s">
        <v>27</v>
      </c>
      <c r="R45" s="12">
        <v>0.53749999999999998</v>
      </c>
      <c r="S45" s="63" t="s">
        <v>27</v>
      </c>
      <c r="T45" s="12">
        <v>0.53749999999999998</v>
      </c>
      <c r="U45" s="63" t="s">
        <v>27</v>
      </c>
    </row>
    <row r="46" spans="1:21">
      <c r="A46" s="16">
        <v>37</v>
      </c>
      <c r="B46" s="18">
        <v>0.52864583333333337</v>
      </c>
      <c r="C46" s="63" t="s">
        <v>27</v>
      </c>
      <c r="D46" s="18">
        <v>0.47222222222222221</v>
      </c>
      <c r="E46" s="63" t="s">
        <v>31</v>
      </c>
      <c r="J46" s="18">
        <v>0.4861111111111111</v>
      </c>
      <c r="K46" s="63" t="s">
        <v>27</v>
      </c>
      <c r="L46" s="18">
        <v>0.47916666666666663</v>
      </c>
      <c r="M46" s="63" t="s">
        <v>27</v>
      </c>
      <c r="R46" s="12">
        <v>0.54583333333333328</v>
      </c>
      <c r="S46" s="63" t="s">
        <v>27</v>
      </c>
      <c r="T46" s="12">
        <v>0.54583333333333328</v>
      </c>
      <c r="U46" s="63" t="s">
        <v>27</v>
      </c>
    </row>
    <row r="47" spans="1:21">
      <c r="A47" s="16">
        <v>38</v>
      </c>
      <c r="B47" s="18">
        <v>0.53645833333333337</v>
      </c>
      <c r="C47" s="63" t="s">
        <v>31</v>
      </c>
      <c r="D47" s="18">
        <v>0.47916666666666663</v>
      </c>
      <c r="E47" s="63" t="s">
        <v>31</v>
      </c>
      <c r="J47" s="18">
        <v>0.49305555555555552</v>
      </c>
      <c r="K47" s="63" t="s">
        <v>27</v>
      </c>
      <c r="L47" s="18">
        <v>0.4861111111111111</v>
      </c>
      <c r="M47" s="63" t="s">
        <v>27</v>
      </c>
      <c r="R47" s="12">
        <v>0.5541666666666667</v>
      </c>
      <c r="S47" s="63" t="s">
        <v>27</v>
      </c>
      <c r="T47" s="12">
        <v>0.5541666666666667</v>
      </c>
      <c r="U47" s="63" t="s">
        <v>27</v>
      </c>
    </row>
    <row r="48" spans="1:21">
      <c r="A48" s="16">
        <v>39</v>
      </c>
      <c r="B48" s="18">
        <v>0.54427083333333337</v>
      </c>
      <c r="C48" s="63" t="s">
        <v>31</v>
      </c>
      <c r="D48" s="18">
        <v>0.4861111111111111</v>
      </c>
      <c r="E48" s="63" t="s">
        <v>29</v>
      </c>
      <c r="J48" s="18">
        <v>0.5</v>
      </c>
      <c r="K48" s="63" t="s">
        <v>27</v>
      </c>
      <c r="L48" s="18">
        <v>0.49305555555555552</v>
      </c>
      <c r="M48" s="63" t="s">
        <v>27</v>
      </c>
      <c r="R48" s="12">
        <v>0.5625</v>
      </c>
      <c r="S48" s="63" t="s">
        <v>27</v>
      </c>
      <c r="T48" s="12">
        <v>0.5625</v>
      </c>
      <c r="U48" s="63" t="s">
        <v>27</v>
      </c>
    </row>
    <row r="49" spans="1:21">
      <c r="A49" s="16">
        <v>40</v>
      </c>
      <c r="B49" s="18">
        <v>0.55208333333333337</v>
      </c>
      <c r="C49" s="63" t="s">
        <v>29</v>
      </c>
      <c r="D49" s="18">
        <v>0.49305555555555552</v>
      </c>
      <c r="E49" s="63" t="s">
        <v>31</v>
      </c>
      <c r="J49" s="18">
        <v>0.50694444444444442</v>
      </c>
      <c r="K49" s="63" t="s">
        <v>27</v>
      </c>
      <c r="L49" s="18">
        <v>0.5</v>
      </c>
      <c r="M49" s="63" t="s">
        <v>27</v>
      </c>
      <c r="R49" s="12">
        <v>0.5708333333333333</v>
      </c>
      <c r="S49" s="63" t="s">
        <v>27</v>
      </c>
      <c r="T49" s="12">
        <v>0.5708333333333333</v>
      </c>
      <c r="U49" s="63" t="s">
        <v>27</v>
      </c>
    </row>
    <row r="50" spans="1:21">
      <c r="A50" s="16">
        <v>41</v>
      </c>
      <c r="B50" s="18">
        <v>0.55989583333333337</v>
      </c>
      <c r="C50" s="63" t="s">
        <v>31</v>
      </c>
      <c r="D50" s="18">
        <v>0.5</v>
      </c>
      <c r="E50" s="63" t="s">
        <v>31</v>
      </c>
      <c r="J50" s="18">
        <v>0.51388888888888884</v>
      </c>
      <c r="K50" s="63" t="s">
        <v>27</v>
      </c>
      <c r="L50" s="18">
        <v>0.50694444444444442</v>
      </c>
      <c r="M50" s="63" t="s">
        <v>27</v>
      </c>
      <c r="R50" s="12">
        <v>0.57916666666666672</v>
      </c>
      <c r="S50" s="63" t="s">
        <v>27</v>
      </c>
      <c r="T50" s="12">
        <v>0.57916666666666672</v>
      </c>
      <c r="U50" s="63" t="s">
        <v>27</v>
      </c>
    </row>
    <row r="51" spans="1:21">
      <c r="A51" s="16">
        <v>42</v>
      </c>
      <c r="B51" s="18">
        <v>0.56770833333333337</v>
      </c>
      <c r="C51" s="63" t="s">
        <v>31</v>
      </c>
      <c r="D51" s="18">
        <v>0.50694444444444442</v>
      </c>
      <c r="E51" s="63" t="s">
        <v>29</v>
      </c>
      <c r="J51" s="18">
        <v>0.52083333333333326</v>
      </c>
      <c r="K51" s="63" t="s">
        <v>27</v>
      </c>
      <c r="L51" s="18">
        <v>0.51388888888888884</v>
      </c>
      <c r="M51" s="63" t="s">
        <v>27</v>
      </c>
      <c r="R51" s="12">
        <v>0.58750000000000002</v>
      </c>
      <c r="S51" s="63" t="s">
        <v>27</v>
      </c>
      <c r="T51" s="12">
        <v>0.58750000000000002</v>
      </c>
      <c r="U51" s="63" t="s">
        <v>27</v>
      </c>
    </row>
    <row r="52" spans="1:21">
      <c r="A52" s="16">
        <v>43</v>
      </c>
      <c r="B52" s="18">
        <v>0.57552083333333337</v>
      </c>
      <c r="C52" s="63" t="s">
        <v>29</v>
      </c>
      <c r="D52" s="18">
        <v>0.51388888888888884</v>
      </c>
      <c r="E52" s="63" t="s">
        <v>29</v>
      </c>
      <c r="J52" s="18">
        <v>0.52777777777777779</v>
      </c>
      <c r="K52" s="63" t="s">
        <v>27</v>
      </c>
      <c r="L52" s="18">
        <v>0.52083333333333326</v>
      </c>
      <c r="M52" s="63" t="s">
        <v>27</v>
      </c>
      <c r="R52" s="12">
        <v>0.59583333333333333</v>
      </c>
      <c r="S52" s="63" t="s">
        <v>27</v>
      </c>
      <c r="T52" s="12">
        <v>0.59583333333333333</v>
      </c>
      <c r="U52" s="63" t="s">
        <v>27</v>
      </c>
    </row>
    <row r="53" spans="1:21">
      <c r="A53" s="16">
        <v>44</v>
      </c>
      <c r="B53" s="18">
        <v>0.58333333333333337</v>
      </c>
      <c r="C53" s="63" t="s">
        <v>31</v>
      </c>
      <c r="D53" s="18">
        <v>0.52083333333333337</v>
      </c>
      <c r="E53" s="63" t="s">
        <v>31</v>
      </c>
      <c r="J53" s="18">
        <v>0.53472222222222221</v>
      </c>
      <c r="K53" s="63" t="s">
        <v>27</v>
      </c>
      <c r="L53" s="18">
        <v>0.52777777777777779</v>
      </c>
      <c r="M53" s="63" t="s">
        <v>27</v>
      </c>
      <c r="R53" s="12">
        <v>0.60416666666666663</v>
      </c>
      <c r="S53" s="63" t="s">
        <v>27</v>
      </c>
      <c r="T53" s="12">
        <v>0.60416666666666663</v>
      </c>
      <c r="U53" s="63" t="s">
        <v>27</v>
      </c>
    </row>
    <row r="54" spans="1:21">
      <c r="A54" s="16">
        <v>45</v>
      </c>
      <c r="B54" s="18">
        <v>0.59027777777777779</v>
      </c>
      <c r="C54" s="63" t="s">
        <v>31</v>
      </c>
      <c r="D54" s="18">
        <v>0.52777777777777779</v>
      </c>
      <c r="E54" s="63" t="s">
        <v>31</v>
      </c>
      <c r="J54" s="18">
        <v>0.54166666666666663</v>
      </c>
      <c r="K54" s="63" t="s">
        <v>27</v>
      </c>
      <c r="L54" s="18">
        <v>0.53472222222222221</v>
      </c>
      <c r="M54" s="63" t="s">
        <v>27</v>
      </c>
      <c r="R54" s="12">
        <v>0.61250000000000004</v>
      </c>
      <c r="S54" s="63" t="s">
        <v>27</v>
      </c>
      <c r="T54" s="12">
        <v>0.61250000000000004</v>
      </c>
      <c r="U54" s="63" t="s">
        <v>27</v>
      </c>
    </row>
    <row r="55" spans="1:21">
      <c r="A55" s="16">
        <v>46</v>
      </c>
      <c r="B55" s="18">
        <v>0.59722222222222221</v>
      </c>
      <c r="C55" s="63" t="s">
        <v>29</v>
      </c>
      <c r="D55" s="18">
        <v>0.53472222222222221</v>
      </c>
      <c r="E55" s="63" t="s">
        <v>31</v>
      </c>
      <c r="J55" s="18">
        <v>0.54861111111111105</v>
      </c>
      <c r="K55" s="63" t="s">
        <v>27</v>
      </c>
      <c r="L55" s="18">
        <v>0.54166666666666663</v>
      </c>
      <c r="M55" s="63" t="s">
        <v>27</v>
      </c>
      <c r="R55" s="12">
        <v>0.62083333333333335</v>
      </c>
      <c r="S55" s="63" t="s">
        <v>27</v>
      </c>
      <c r="T55" s="12">
        <v>0.62083333333333335</v>
      </c>
      <c r="U55" s="63" t="s">
        <v>27</v>
      </c>
    </row>
    <row r="56" spans="1:21">
      <c r="A56" s="16">
        <v>47</v>
      </c>
      <c r="B56" s="18">
        <v>0.60416666666666674</v>
      </c>
      <c r="C56" s="63" t="s">
        <v>29</v>
      </c>
      <c r="D56" s="18">
        <v>0.54166666666666674</v>
      </c>
      <c r="E56" s="63" t="s">
        <v>31</v>
      </c>
      <c r="J56" s="18">
        <v>0.55555555555555558</v>
      </c>
      <c r="K56" s="63" t="s">
        <v>27</v>
      </c>
      <c r="L56" s="18">
        <v>0.54861111111111105</v>
      </c>
      <c r="M56" s="63" t="s">
        <v>27</v>
      </c>
      <c r="R56" s="12">
        <v>0.62916666666666665</v>
      </c>
      <c r="S56" s="63" t="s">
        <v>27</v>
      </c>
      <c r="T56" s="12">
        <v>0.62916666666666665</v>
      </c>
      <c r="U56" s="63" t="s">
        <v>27</v>
      </c>
    </row>
    <row r="57" spans="1:21">
      <c r="A57" s="16">
        <v>48</v>
      </c>
      <c r="B57" s="18">
        <v>0.61111111111111116</v>
      </c>
      <c r="C57" s="63" t="s">
        <v>31</v>
      </c>
      <c r="D57" s="18">
        <v>0.54861111111111116</v>
      </c>
      <c r="E57" s="63" t="s">
        <v>31</v>
      </c>
      <c r="J57" s="18">
        <v>0.5625</v>
      </c>
      <c r="K57" s="63" t="s">
        <v>27</v>
      </c>
      <c r="L57" s="18">
        <v>0.55555555555555558</v>
      </c>
      <c r="M57" s="63" t="s">
        <v>27</v>
      </c>
      <c r="R57" s="12">
        <v>0.63749999999999996</v>
      </c>
      <c r="S57" s="63" t="s">
        <v>27</v>
      </c>
      <c r="T57" s="12">
        <v>0.63749999999999996</v>
      </c>
      <c r="U57" s="63" t="s">
        <v>27</v>
      </c>
    </row>
    <row r="58" spans="1:21">
      <c r="A58" s="16">
        <v>49</v>
      </c>
      <c r="B58" s="18">
        <v>0.61805555555555558</v>
      </c>
      <c r="C58" s="63" t="s">
        <v>31</v>
      </c>
      <c r="D58" s="18">
        <v>0.55555555555555558</v>
      </c>
      <c r="E58" s="63" t="s">
        <v>27</v>
      </c>
      <c r="J58" s="18">
        <v>0.56944444444444442</v>
      </c>
      <c r="K58" s="63" t="s">
        <v>27</v>
      </c>
      <c r="L58" s="18">
        <v>0.5625</v>
      </c>
      <c r="M58" s="63" t="s">
        <v>27</v>
      </c>
      <c r="R58" s="12">
        <v>0.64583333333333337</v>
      </c>
      <c r="S58" s="63" t="s">
        <v>27</v>
      </c>
      <c r="T58" s="12">
        <v>0.64583333333333337</v>
      </c>
      <c r="U58" s="63" t="s">
        <v>27</v>
      </c>
    </row>
    <row r="59" spans="1:21">
      <c r="A59" s="16">
        <v>50</v>
      </c>
      <c r="B59" s="18">
        <v>0.625</v>
      </c>
      <c r="C59" s="63" t="s">
        <v>31</v>
      </c>
      <c r="D59" s="18">
        <v>0.5625</v>
      </c>
      <c r="E59" s="63" t="s">
        <v>31</v>
      </c>
      <c r="J59" s="18">
        <v>0.57638888888888884</v>
      </c>
      <c r="K59" s="63" t="s">
        <v>27</v>
      </c>
      <c r="L59" s="18">
        <v>0.56944444444444442</v>
      </c>
      <c r="M59" s="63" t="s">
        <v>27</v>
      </c>
      <c r="R59" s="12">
        <v>0.65416666666666667</v>
      </c>
      <c r="S59" s="63" t="s">
        <v>27</v>
      </c>
      <c r="T59" s="12">
        <v>0.65416666666666667</v>
      </c>
      <c r="U59" s="63" t="s">
        <v>27</v>
      </c>
    </row>
    <row r="60" spans="1:21">
      <c r="A60" s="16">
        <v>51</v>
      </c>
      <c r="B60" s="18">
        <v>0.63194444444444442</v>
      </c>
      <c r="C60" s="63" t="s">
        <v>31</v>
      </c>
      <c r="D60" s="18">
        <v>0.56944444444444442</v>
      </c>
      <c r="E60" s="63" t="s">
        <v>31</v>
      </c>
      <c r="J60" s="18">
        <v>0.58333333333333337</v>
      </c>
      <c r="K60" s="63" t="s">
        <v>27</v>
      </c>
      <c r="L60" s="18">
        <v>0.57638888888888884</v>
      </c>
      <c r="M60" s="63" t="s">
        <v>27</v>
      </c>
      <c r="R60" s="12">
        <v>0.66249999999999998</v>
      </c>
      <c r="S60" s="63" t="s">
        <v>27</v>
      </c>
      <c r="T60" s="12">
        <v>0.66249999999999998</v>
      </c>
      <c r="U60" s="63" t="s">
        <v>27</v>
      </c>
    </row>
    <row r="61" spans="1:21">
      <c r="A61" s="16">
        <v>52</v>
      </c>
      <c r="B61" s="18">
        <v>0.63888888888888895</v>
      </c>
      <c r="C61" s="63" t="s">
        <v>31</v>
      </c>
      <c r="D61" s="18">
        <v>0.57638888888888895</v>
      </c>
      <c r="E61" s="63" t="s">
        <v>29</v>
      </c>
      <c r="J61" s="18">
        <v>0.59027777777777779</v>
      </c>
      <c r="K61" s="63" t="s">
        <v>27</v>
      </c>
      <c r="L61" s="18">
        <v>0.58333333333333337</v>
      </c>
      <c r="M61" s="63" t="s">
        <v>27</v>
      </c>
      <c r="R61" s="12">
        <v>0.67083333333333339</v>
      </c>
      <c r="S61" s="63" t="s">
        <v>27</v>
      </c>
      <c r="T61" s="12">
        <v>0.67083333333333339</v>
      </c>
      <c r="U61" s="63" t="s">
        <v>27</v>
      </c>
    </row>
    <row r="62" spans="1:21">
      <c r="A62" s="16">
        <v>53</v>
      </c>
      <c r="B62" s="18">
        <v>0.64583333333333337</v>
      </c>
      <c r="C62" s="63" t="s">
        <v>31</v>
      </c>
      <c r="D62" s="18">
        <v>0.58333333333333337</v>
      </c>
      <c r="E62" s="63" t="s">
        <v>31</v>
      </c>
      <c r="J62" s="18">
        <v>0.59722222222222221</v>
      </c>
      <c r="K62" s="63" t="s">
        <v>27</v>
      </c>
      <c r="L62" s="18">
        <v>0.59027777777777779</v>
      </c>
      <c r="M62" s="63" t="s">
        <v>27</v>
      </c>
      <c r="R62" s="12">
        <v>0.6791666666666667</v>
      </c>
      <c r="S62" s="63" t="s">
        <v>27</v>
      </c>
      <c r="T62" s="12">
        <v>0.6791666666666667</v>
      </c>
      <c r="U62" s="63" t="s">
        <v>27</v>
      </c>
    </row>
    <row r="63" spans="1:21">
      <c r="A63" s="16">
        <v>54</v>
      </c>
      <c r="B63" s="18">
        <v>0.65277777777777779</v>
      </c>
      <c r="C63" s="63" t="s">
        <v>27</v>
      </c>
      <c r="D63" s="18">
        <v>0.59143518518518523</v>
      </c>
      <c r="E63" s="63" t="s">
        <v>31</v>
      </c>
      <c r="J63" s="18">
        <v>0.60416666666666663</v>
      </c>
      <c r="K63" s="63" t="s">
        <v>27</v>
      </c>
      <c r="L63" s="18">
        <v>0.59722222222222221</v>
      </c>
      <c r="M63" s="63" t="s">
        <v>27</v>
      </c>
      <c r="R63" s="12">
        <v>0.6875</v>
      </c>
      <c r="S63" s="63" t="s">
        <v>27</v>
      </c>
      <c r="T63" s="12">
        <v>0.6875</v>
      </c>
      <c r="U63" s="63" t="s">
        <v>27</v>
      </c>
    </row>
    <row r="64" spans="1:21">
      <c r="A64" s="16">
        <v>55</v>
      </c>
      <c r="B64" s="18">
        <v>0.65972222222222221</v>
      </c>
      <c r="C64" s="63" t="s">
        <v>31</v>
      </c>
      <c r="D64" s="18">
        <v>0.59953703703703709</v>
      </c>
      <c r="E64" s="63" t="s">
        <v>29</v>
      </c>
      <c r="J64" s="18">
        <v>0.61111111111111116</v>
      </c>
      <c r="K64" s="63" t="s">
        <v>27</v>
      </c>
      <c r="L64" s="18">
        <v>0.60416666666666663</v>
      </c>
      <c r="M64" s="63" t="s">
        <v>27</v>
      </c>
      <c r="R64" s="12">
        <v>0.6958333333333333</v>
      </c>
      <c r="S64" s="63" t="s">
        <v>27</v>
      </c>
      <c r="T64" s="12">
        <v>0.6958333333333333</v>
      </c>
      <c r="U64" s="63" t="s">
        <v>27</v>
      </c>
    </row>
    <row r="65" spans="1:21">
      <c r="A65" s="16">
        <v>56</v>
      </c>
      <c r="B65" s="18">
        <v>0.66666666666666674</v>
      </c>
      <c r="C65" s="63" t="s">
        <v>31</v>
      </c>
      <c r="D65" s="18">
        <v>0.60763888888888895</v>
      </c>
      <c r="E65" s="63" t="s">
        <v>31</v>
      </c>
      <c r="J65" s="18">
        <v>0.61805555555555558</v>
      </c>
      <c r="K65" s="63" t="s">
        <v>27</v>
      </c>
      <c r="L65" s="18">
        <v>0.61111111111111116</v>
      </c>
      <c r="M65" s="63" t="s">
        <v>27</v>
      </c>
      <c r="R65" s="12">
        <v>0.70416666666666661</v>
      </c>
      <c r="S65" s="63" t="s">
        <v>27</v>
      </c>
      <c r="T65" s="12">
        <v>0.70416666666666661</v>
      </c>
      <c r="U65" s="63" t="s">
        <v>27</v>
      </c>
    </row>
    <row r="66" spans="1:21">
      <c r="A66" s="16">
        <v>57</v>
      </c>
      <c r="B66" s="18">
        <v>0.67361111111111116</v>
      </c>
      <c r="C66" s="63" t="s">
        <v>29</v>
      </c>
      <c r="D66" s="18">
        <v>0.61574074074074081</v>
      </c>
      <c r="E66" s="63" t="s">
        <v>31</v>
      </c>
      <c r="J66" s="18">
        <v>0.625</v>
      </c>
      <c r="K66" s="63" t="s">
        <v>27</v>
      </c>
      <c r="L66" s="18">
        <v>0.61805555555555558</v>
      </c>
      <c r="M66" s="63" t="s">
        <v>27</v>
      </c>
      <c r="R66" s="12">
        <v>0.71250000000000002</v>
      </c>
      <c r="S66" s="63" t="s">
        <v>27</v>
      </c>
      <c r="T66" s="12">
        <v>0.71250000000000002</v>
      </c>
      <c r="U66" s="63" t="s">
        <v>27</v>
      </c>
    </row>
    <row r="67" spans="1:21">
      <c r="A67" s="16">
        <v>58</v>
      </c>
      <c r="B67" s="18">
        <v>0.68055555555555558</v>
      </c>
      <c r="C67" s="63" t="s">
        <v>31</v>
      </c>
      <c r="D67" s="18">
        <v>0.62384259259259267</v>
      </c>
      <c r="E67" s="63" t="s">
        <v>29</v>
      </c>
      <c r="J67" s="18">
        <v>0.63194444444444442</v>
      </c>
      <c r="K67" s="63" t="s">
        <v>27</v>
      </c>
      <c r="L67" s="18">
        <v>0.625</v>
      </c>
      <c r="M67" s="63" t="s">
        <v>27</v>
      </c>
      <c r="R67" s="12">
        <v>0.72083333333333333</v>
      </c>
      <c r="S67" s="63" t="s">
        <v>27</v>
      </c>
      <c r="T67" s="12">
        <v>0.72083333333333333</v>
      </c>
      <c r="U67" s="63" t="s">
        <v>27</v>
      </c>
    </row>
    <row r="68" spans="1:21">
      <c r="A68" s="16">
        <v>59</v>
      </c>
      <c r="B68" s="18">
        <v>0.6875</v>
      </c>
      <c r="C68" s="63" t="s">
        <v>31</v>
      </c>
      <c r="D68" s="18">
        <v>0.63194444444444442</v>
      </c>
      <c r="E68" s="63" t="s">
        <v>31</v>
      </c>
      <c r="J68" s="18">
        <v>0.63888888888888884</v>
      </c>
      <c r="K68" s="63" t="s">
        <v>27</v>
      </c>
      <c r="L68" s="18">
        <v>0.63194444444444442</v>
      </c>
      <c r="M68" s="63" t="s">
        <v>27</v>
      </c>
      <c r="R68" s="12">
        <v>0.72916666666666663</v>
      </c>
      <c r="S68" s="63" t="s">
        <v>27</v>
      </c>
      <c r="T68" s="12">
        <v>0.72916666666666663</v>
      </c>
      <c r="U68" s="63" t="s">
        <v>27</v>
      </c>
    </row>
    <row r="69" spans="1:21">
      <c r="A69" s="16">
        <v>60</v>
      </c>
      <c r="B69" s="18">
        <v>0.69444444444444442</v>
      </c>
      <c r="C69" s="63" t="s">
        <v>29</v>
      </c>
      <c r="D69" s="18">
        <v>0.64004629629629628</v>
      </c>
      <c r="E69" s="63" t="s">
        <v>29</v>
      </c>
      <c r="J69" s="18">
        <v>0.64583333333333337</v>
      </c>
      <c r="K69" s="63" t="s">
        <v>27</v>
      </c>
      <c r="L69" s="18">
        <v>0.63888888888888884</v>
      </c>
      <c r="M69" s="63" t="s">
        <v>27</v>
      </c>
      <c r="R69" s="12">
        <v>0.73726851851851849</v>
      </c>
      <c r="S69" s="63" t="s">
        <v>27</v>
      </c>
      <c r="T69" s="12">
        <v>0.73726851851851849</v>
      </c>
      <c r="U69" s="63" t="s">
        <v>27</v>
      </c>
    </row>
    <row r="70" spans="1:21">
      <c r="A70" s="16">
        <v>61</v>
      </c>
      <c r="B70" s="18">
        <v>0.70138888888888895</v>
      </c>
      <c r="C70" s="63" t="s">
        <v>31</v>
      </c>
      <c r="D70" s="18">
        <v>0.64814814814814814</v>
      </c>
      <c r="E70" s="63" t="s">
        <v>31</v>
      </c>
      <c r="J70" s="18">
        <v>0.65277777777777779</v>
      </c>
      <c r="K70" s="63" t="s">
        <v>27</v>
      </c>
      <c r="L70" s="18">
        <v>0.64583333333333337</v>
      </c>
      <c r="M70" s="63" t="s">
        <v>27</v>
      </c>
      <c r="R70" s="12">
        <v>0.74537037037037035</v>
      </c>
      <c r="S70" s="63" t="s">
        <v>27</v>
      </c>
      <c r="T70" s="12">
        <v>0.74537037037037035</v>
      </c>
      <c r="U70" s="63" t="s">
        <v>27</v>
      </c>
    </row>
    <row r="71" spans="1:21">
      <c r="A71" s="16">
        <v>62</v>
      </c>
      <c r="B71" s="18">
        <v>0.70833333333333337</v>
      </c>
      <c r="C71" s="63" t="s">
        <v>31</v>
      </c>
      <c r="D71" s="18">
        <v>0.65625</v>
      </c>
      <c r="E71" s="63" t="s">
        <v>31</v>
      </c>
      <c r="J71" s="18">
        <v>0.65972222222222221</v>
      </c>
      <c r="K71" s="63" t="s">
        <v>27</v>
      </c>
      <c r="L71" s="18">
        <v>0.65277777777777779</v>
      </c>
      <c r="M71" s="63" t="s">
        <v>27</v>
      </c>
      <c r="R71" s="12">
        <v>0.75347222222222221</v>
      </c>
      <c r="S71" s="63" t="s">
        <v>27</v>
      </c>
      <c r="T71" s="12">
        <v>0.75347222222222221</v>
      </c>
      <c r="U71" s="63" t="s">
        <v>27</v>
      </c>
    </row>
    <row r="72" spans="1:21">
      <c r="A72" s="16">
        <v>63</v>
      </c>
      <c r="B72" s="18">
        <v>0.71527777777777779</v>
      </c>
      <c r="C72" s="63" t="s">
        <v>29</v>
      </c>
      <c r="D72" s="18">
        <v>0.66435185185185186</v>
      </c>
      <c r="E72" s="63" t="s">
        <v>31</v>
      </c>
      <c r="J72" s="18">
        <v>0.66666666666666663</v>
      </c>
      <c r="K72" s="63" t="s">
        <v>27</v>
      </c>
      <c r="L72" s="18">
        <v>0.65972222222222221</v>
      </c>
      <c r="M72" s="63" t="s">
        <v>27</v>
      </c>
      <c r="R72" s="12">
        <v>0.76157407407407407</v>
      </c>
      <c r="S72" s="63" t="s">
        <v>27</v>
      </c>
      <c r="T72" s="12">
        <v>0.76157407407407407</v>
      </c>
      <c r="U72" s="63" t="s">
        <v>27</v>
      </c>
    </row>
    <row r="73" spans="1:21">
      <c r="A73" s="16">
        <v>64</v>
      </c>
      <c r="B73" s="18">
        <v>0.72222222222222221</v>
      </c>
      <c r="C73" s="63" t="s">
        <v>31</v>
      </c>
      <c r="D73" s="18">
        <v>0.67245370370370372</v>
      </c>
      <c r="E73" s="63" t="s">
        <v>31</v>
      </c>
      <c r="J73" s="18">
        <v>0.67361111111111116</v>
      </c>
      <c r="K73" s="63" t="s">
        <v>27</v>
      </c>
      <c r="L73" s="18">
        <v>0.66666666666666663</v>
      </c>
      <c r="M73" s="63" t="s">
        <v>27</v>
      </c>
      <c r="R73" s="12">
        <v>0.76967592592592593</v>
      </c>
      <c r="S73" s="63" t="s">
        <v>27</v>
      </c>
      <c r="T73" s="12">
        <v>0.76967592592592593</v>
      </c>
      <c r="U73" s="63" t="s">
        <v>27</v>
      </c>
    </row>
    <row r="74" spans="1:21">
      <c r="A74" s="16">
        <v>65</v>
      </c>
      <c r="B74" s="18">
        <v>0.72916666666666663</v>
      </c>
      <c r="C74" s="63" t="s">
        <v>29</v>
      </c>
      <c r="D74" s="18">
        <v>0.68055555555555558</v>
      </c>
      <c r="E74" s="63" t="s">
        <v>31</v>
      </c>
      <c r="J74" s="18">
        <v>0.68055555555555558</v>
      </c>
      <c r="K74" s="63" t="s">
        <v>27</v>
      </c>
      <c r="L74" s="18">
        <v>0.67361111111111116</v>
      </c>
      <c r="M74" s="63" t="s">
        <v>27</v>
      </c>
      <c r="R74" s="12">
        <v>0.77777777777777768</v>
      </c>
      <c r="S74" s="63" t="s">
        <v>27</v>
      </c>
      <c r="T74" s="12">
        <v>0.77777777777777768</v>
      </c>
      <c r="U74" s="63" t="s">
        <v>27</v>
      </c>
    </row>
    <row r="75" spans="1:21">
      <c r="A75" s="16">
        <v>66</v>
      </c>
      <c r="B75" s="18">
        <v>0.73697916666666663</v>
      </c>
      <c r="C75" s="63" t="s">
        <v>31</v>
      </c>
      <c r="D75" s="18">
        <v>0.68865740740740744</v>
      </c>
      <c r="E75" s="63" t="s">
        <v>27</v>
      </c>
      <c r="J75" s="18">
        <v>0.6875</v>
      </c>
      <c r="K75" s="63" t="s">
        <v>27</v>
      </c>
      <c r="L75" s="18">
        <v>0.68055555555555558</v>
      </c>
      <c r="M75" s="63" t="s">
        <v>27</v>
      </c>
      <c r="R75" s="12">
        <v>0.78587962962962954</v>
      </c>
      <c r="S75" s="63" t="s">
        <v>27</v>
      </c>
      <c r="T75" s="12">
        <v>0.78587962962962954</v>
      </c>
      <c r="U75" s="63" t="s">
        <v>27</v>
      </c>
    </row>
    <row r="76" spans="1:21">
      <c r="A76" s="16">
        <v>67</v>
      </c>
      <c r="B76" s="18">
        <v>0.74479166666666663</v>
      </c>
      <c r="C76" s="63" t="s">
        <v>31</v>
      </c>
      <c r="D76" s="18">
        <v>0.6967592592592593</v>
      </c>
      <c r="E76" s="63" t="s">
        <v>31</v>
      </c>
      <c r="J76" s="18">
        <v>0.69444444444444442</v>
      </c>
      <c r="K76" s="63" t="s">
        <v>27</v>
      </c>
      <c r="L76" s="18">
        <v>0.6875</v>
      </c>
      <c r="M76" s="63" t="s">
        <v>27</v>
      </c>
      <c r="R76" s="12">
        <v>0.7939814814814814</v>
      </c>
      <c r="S76" s="63" t="s">
        <v>27</v>
      </c>
      <c r="T76" s="12">
        <v>0.7939814814814814</v>
      </c>
      <c r="U76" s="63" t="s">
        <v>27</v>
      </c>
    </row>
    <row r="77" spans="1:21">
      <c r="A77" s="16">
        <v>68</v>
      </c>
      <c r="B77" s="18">
        <v>0.75260416666666663</v>
      </c>
      <c r="C77" s="63" t="s">
        <v>31</v>
      </c>
      <c r="D77" s="18">
        <v>0.70486111111111116</v>
      </c>
      <c r="E77" s="63" t="s">
        <v>31</v>
      </c>
      <c r="J77" s="18">
        <v>0.70138888888888884</v>
      </c>
      <c r="K77" s="63" t="s">
        <v>27</v>
      </c>
      <c r="L77" s="18">
        <v>0.69444444444444442</v>
      </c>
      <c r="M77" s="63" t="s">
        <v>27</v>
      </c>
      <c r="R77" s="12">
        <v>0.80208333333333326</v>
      </c>
      <c r="S77" s="63" t="s">
        <v>27</v>
      </c>
      <c r="T77" s="12">
        <v>0.80208333333333326</v>
      </c>
      <c r="U77" s="63" t="s">
        <v>27</v>
      </c>
    </row>
    <row r="78" spans="1:21">
      <c r="A78" s="16">
        <v>69</v>
      </c>
      <c r="B78" s="18">
        <v>0.76041666666666663</v>
      </c>
      <c r="C78" s="63" t="s">
        <v>31</v>
      </c>
      <c r="D78" s="18">
        <v>0.71296296296296302</v>
      </c>
      <c r="E78" s="63" t="s">
        <v>29</v>
      </c>
      <c r="J78" s="18">
        <v>0.70833333333333326</v>
      </c>
      <c r="K78" s="63" t="s">
        <v>27</v>
      </c>
      <c r="L78" s="18">
        <v>0.70138888888888884</v>
      </c>
      <c r="M78" s="63" t="s">
        <v>27</v>
      </c>
      <c r="R78" s="12">
        <v>0.81018518518518512</v>
      </c>
      <c r="S78" s="63" t="s">
        <v>27</v>
      </c>
      <c r="T78" s="12">
        <v>0.81018518518518512</v>
      </c>
      <c r="U78" s="63" t="s">
        <v>27</v>
      </c>
    </row>
    <row r="79" spans="1:21">
      <c r="A79" s="16">
        <v>70</v>
      </c>
      <c r="B79" s="18">
        <v>0.76822916666666663</v>
      </c>
      <c r="C79" s="63" t="s">
        <v>31</v>
      </c>
      <c r="D79" s="18">
        <v>0.72106481481481488</v>
      </c>
      <c r="E79" s="63" t="s">
        <v>31</v>
      </c>
      <c r="J79" s="18">
        <v>0.71527777777777779</v>
      </c>
      <c r="K79" s="63" t="s">
        <v>27</v>
      </c>
      <c r="L79" s="18">
        <v>0.70833333333333326</v>
      </c>
      <c r="M79" s="63" t="s">
        <v>27</v>
      </c>
      <c r="R79" s="12">
        <v>0.81828703703703698</v>
      </c>
      <c r="S79" s="63" t="s">
        <v>27</v>
      </c>
      <c r="T79" s="12">
        <v>0.81828703703703698</v>
      </c>
      <c r="U79" s="63" t="s">
        <v>27</v>
      </c>
    </row>
    <row r="80" spans="1:21">
      <c r="A80" s="16">
        <v>71</v>
      </c>
      <c r="B80" s="18">
        <v>0.77604166666666663</v>
      </c>
      <c r="C80" s="63" t="s">
        <v>31</v>
      </c>
      <c r="D80" s="18">
        <v>0.72916666666666663</v>
      </c>
      <c r="E80" s="63" t="s">
        <v>31</v>
      </c>
      <c r="J80" s="18">
        <v>0.72222222222222221</v>
      </c>
      <c r="K80" s="63" t="s">
        <v>27</v>
      </c>
      <c r="L80" s="18">
        <v>0.71527777777777779</v>
      </c>
      <c r="M80" s="63" t="s">
        <v>27</v>
      </c>
      <c r="R80" s="12">
        <v>0.82638888888888884</v>
      </c>
      <c r="S80" s="63" t="s">
        <v>27</v>
      </c>
      <c r="T80" s="12">
        <v>0.82638888888888884</v>
      </c>
      <c r="U80" s="63" t="s">
        <v>27</v>
      </c>
    </row>
    <row r="81" spans="1:21">
      <c r="A81" s="16">
        <v>72</v>
      </c>
      <c r="B81" s="18">
        <v>0.78385416666666663</v>
      </c>
      <c r="C81" s="63" t="s">
        <v>27</v>
      </c>
      <c r="D81" s="18">
        <v>0.73749999999999993</v>
      </c>
      <c r="E81" s="63" t="s">
        <v>29</v>
      </c>
      <c r="J81" s="18">
        <v>0.72916666666666663</v>
      </c>
      <c r="K81" s="63" t="s">
        <v>27</v>
      </c>
      <c r="L81" s="18">
        <v>0.72222222222222221</v>
      </c>
      <c r="M81" s="63" t="s">
        <v>27</v>
      </c>
      <c r="R81" s="12">
        <v>0.8344907407407407</v>
      </c>
      <c r="S81" s="63" t="s">
        <v>27</v>
      </c>
      <c r="T81" s="12">
        <v>0.8344907407407407</v>
      </c>
      <c r="U81" s="63" t="s">
        <v>27</v>
      </c>
    </row>
    <row r="82" spans="1:21">
      <c r="A82" s="16">
        <v>73</v>
      </c>
      <c r="B82" s="18">
        <v>0.79166666666666663</v>
      </c>
      <c r="C82" s="63" t="s">
        <v>31</v>
      </c>
      <c r="D82" s="18">
        <v>0.74583333333333335</v>
      </c>
      <c r="E82" s="63" t="s">
        <v>31</v>
      </c>
      <c r="J82" s="18">
        <v>0.73611111111111105</v>
      </c>
      <c r="K82" s="63" t="s">
        <v>27</v>
      </c>
      <c r="L82" s="18">
        <v>0.72916666666666663</v>
      </c>
      <c r="M82" s="63" t="s">
        <v>27</v>
      </c>
      <c r="R82" s="12">
        <v>0.84259259259259256</v>
      </c>
      <c r="S82" s="63" t="s">
        <v>27</v>
      </c>
      <c r="T82" s="12">
        <v>0.84259259259259256</v>
      </c>
      <c r="U82" s="63" t="s">
        <v>27</v>
      </c>
    </row>
    <row r="83" spans="1:21">
      <c r="A83" s="16">
        <v>74</v>
      </c>
      <c r="B83" s="18">
        <v>0.79947916666666663</v>
      </c>
      <c r="C83" s="63" t="s">
        <v>31</v>
      </c>
      <c r="D83" s="18">
        <v>0.75416666666666665</v>
      </c>
      <c r="E83" s="63" t="s">
        <v>31</v>
      </c>
      <c r="J83" s="18">
        <v>0.74305555555555547</v>
      </c>
      <c r="K83" s="63" t="s">
        <v>27</v>
      </c>
      <c r="L83" s="18">
        <v>0.73611111111111105</v>
      </c>
      <c r="M83" s="63" t="s">
        <v>27</v>
      </c>
      <c r="R83" s="12">
        <v>0.85069444444444442</v>
      </c>
      <c r="S83" s="63" t="s">
        <v>27</v>
      </c>
      <c r="T83" s="12">
        <v>0.85069444444444442</v>
      </c>
      <c r="U83" s="63" t="s">
        <v>27</v>
      </c>
    </row>
    <row r="84" spans="1:21">
      <c r="A84" s="16">
        <v>75</v>
      </c>
      <c r="B84" s="18">
        <v>0.80729166666666663</v>
      </c>
      <c r="C84" s="63" t="s">
        <v>29</v>
      </c>
      <c r="D84" s="18">
        <v>0.76249999999999996</v>
      </c>
      <c r="E84" s="63" t="s">
        <v>29</v>
      </c>
      <c r="J84" s="18">
        <v>0.75</v>
      </c>
      <c r="K84" s="63" t="s">
        <v>27</v>
      </c>
      <c r="L84" s="18">
        <v>0.74305555555555547</v>
      </c>
      <c r="M84" s="63" t="s">
        <v>27</v>
      </c>
      <c r="R84" s="12">
        <v>0.85879629629629628</v>
      </c>
      <c r="S84" s="63" t="s">
        <v>27</v>
      </c>
      <c r="T84" s="12">
        <v>0.85879629629629628</v>
      </c>
      <c r="U84" s="63" t="s">
        <v>27</v>
      </c>
    </row>
    <row r="85" spans="1:21">
      <c r="A85" s="16">
        <v>76</v>
      </c>
      <c r="B85" s="18">
        <v>0.81510416666666663</v>
      </c>
      <c r="C85" s="63" t="s">
        <v>31</v>
      </c>
      <c r="D85" s="18">
        <v>0.77083333333333326</v>
      </c>
      <c r="E85" s="63" t="s">
        <v>31</v>
      </c>
      <c r="J85" s="18">
        <v>0.75694444444444442</v>
      </c>
      <c r="K85" s="63" t="s">
        <v>27</v>
      </c>
      <c r="L85" s="18">
        <v>0.75</v>
      </c>
      <c r="M85" s="63" t="s">
        <v>27</v>
      </c>
      <c r="R85" s="12">
        <v>0.86689814814814814</v>
      </c>
      <c r="S85" s="63" t="s">
        <v>27</v>
      </c>
      <c r="T85" s="12">
        <v>0.86689814814814814</v>
      </c>
      <c r="U85" s="63" t="s">
        <v>27</v>
      </c>
    </row>
    <row r="86" spans="1:21">
      <c r="A86" s="16">
        <v>77</v>
      </c>
      <c r="B86" s="18">
        <v>0.82291666666666663</v>
      </c>
      <c r="C86" s="63" t="s">
        <v>31</v>
      </c>
      <c r="D86" s="18">
        <v>0.77916666666666667</v>
      </c>
      <c r="E86" s="63" t="s">
        <v>29</v>
      </c>
      <c r="J86" s="18">
        <v>0.76388888888888884</v>
      </c>
      <c r="K86" s="63" t="s">
        <v>27</v>
      </c>
      <c r="L86" s="18">
        <v>0.75694444444444442</v>
      </c>
      <c r="M86" s="63" t="s">
        <v>27</v>
      </c>
      <c r="R86" s="12">
        <v>0.875</v>
      </c>
      <c r="S86" s="63" t="s">
        <v>27</v>
      </c>
      <c r="T86" s="12">
        <v>0.875</v>
      </c>
      <c r="U86" s="63" t="s">
        <v>27</v>
      </c>
    </row>
    <row r="87" spans="1:21">
      <c r="A87" s="16">
        <v>78</v>
      </c>
      <c r="B87" s="18">
        <v>0.83072916666666663</v>
      </c>
      <c r="C87" s="63" t="s">
        <v>29</v>
      </c>
      <c r="D87" s="18">
        <v>0.78749999999999998</v>
      </c>
      <c r="E87" s="63" t="s">
        <v>31</v>
      </c>
      <c r="J87" s="18">
        <v>0.77083333333333326</v>
      </c>
      <c r="K87" s="63" t="s">
        <v>27</v>
      </c>
      <c r="L87" s="18">
        <v>0.76388888888888884</v>
      </c>
      <c r="M87" s="63" t="s">
        <v>27</v>
      </c>
      <c r="R87" s="12">
        <v>0.8833333333333333</v>
      </c>
      <c r="S87" s="63" t="s">
        <v>27</v>
      </c>
      <c r="T87" s="12">
        <v>0.8833333333333333</v>
      </c>
      <c r="U87" s="63" t="s">
        <v>27</v>
      </c>
    </row>
    <row r="88" spans="1:21">
      <c r="A88" s="16">
        <v>79</v>
      </c>
      <c r="B88" s="18">
        <v>0.83854166666666663</v>
      </c>
      <c r="C88" s="63" t="s">
        <v>31</v>
      </c>
      <c r="D88" s="18">
        <v>0.79583333333333328</v>
      </c>
      <c r="E88" s="63" t="s">
        <v>31</v>
      </c>
      <c r="J88" s="18">
        <v>0.77777777777777768</v>
      </c>
      <c r="K88" s="63" t="s">
        <v>27</v>
      </c>
      <c r="L88" s="18">
        <v>0.77083333333333326</v>
      </c>
      <c r="M88" s="63" t="s">
        <v>27</v>
      </c>
      <c r="R88" s="12">
        <v>0.89166666666666672</v>
      </c>
      <c r="S88" s="63" t="s">
        <v>27</v>
      </c>
      <c r="T88" s="12">
        <v>0.89166666666666672</v>
      </c>
      <c r="U88" s="63" t="s">
        <v>27</v>
      </c>
    </row>
    <row r="89" spans="1:21">
      <c r="A89" s="16">
        <v>80</v>
      </c>
      <c r="B89" s="18">
        <v>0.84635416666666663</v>
      </c>
      <c r="C89" s="63" t="s">
        <v>31</v>
      </c>
      <c r="D89" s="18">
        <v>0.80416666666666659</v>
      </c>
      <c r="E89" s="63" t="s">
        <v>31</v>
      </c>
      <c r="J89" s="18">
        <v>0.78472222222222221</v>
      </c>
      <c r="K89" s="63" t="s">
        <v>27</v>
      </c>
      <c r="L89" s="18">
        <v>0.77777777777777768</v>
      </c>
      <c r="M89" s="63" t="s">
        <v>27</v>
      </c>
      <c r="R89" s="12">
        <v>0.9</v>
      </c>
      <c r="S89" s="63" t="s">
        <v>27</v>
      </c>
      <c r="T89" s="12">
        <v>0.9</v>
      </c>
      <c r="U89" s="63" t="s">
        <v>27</v>
      </c>
    </row>
    <row r="90" spans="1:21">
      <c r="A90" s="16">
        <v>81</v>
      </c>
      <c r="B90" s="18">
        <v>0.85416666666666663</v>
      </c>
      <c r="C90" s="63" t="s">
        <v>29</v>
      </c>
      <c r="D90" s="18">
        <v>0.8125</v>
      </c>
      <c r="E90" s="63" t="s">
        <v>31</v>
      </c>
      <c r="J90" s="18">
        <v>0.79166666666666663</v>
      </c>
      <c r="K90" s="63" t="s">
        <v>27</v>
      </c>
      <c r="L90" s="18">
        <v>0.78472222222222221</v>
      </c>
      <c r="M90" s="63" t="s">
        <v>27</v>
      </c>
      <c r="R90" s="12">
        <v>0.90833333333333333</v>
      </c>
      <c r="S90" s="63" t="s">
        <v>27</v>
      </c>
      <c r="T90" s="12">
        <v>0.90833333333333333</v>
      </c>
      <c r="U90" s="63" t="s">
        <v>27</v>
      </c>
    </row>
    <row r="91" spans="1:21">
      <c r="A91" s="16">
        <v>82</v>
      </c>
      <c r="B91" s="18">
        <v>0.86111111111111105</v>
      </c>
      <c r="C91" s="63" t="s">
        <v>31</v>
      </c>
      <c r="D91" s="18">
        <v>0.8208333333333333</v>
      </c>
      <c r="E91" s="63" t="s">
        <v>31</v>
      </c>
      <c r="J91" s="18">
        <v>0.79861111111111105</v>
      </c>
      <c r="K91" s="63" t="s">
        <v>27</v>
      </c>
      <c r="L91" s="18">
        <v>0.79166666666666663</v>
      </c>
      <c r="M91" s="63" t="s">
        <v>27</v>
      </c>
      <c r="R91" s="12">
        <v>0.91666666666666663</v>
      </c>
      <c r="S91" s="63" t="s">
        <v>27</v>
      </c>
      <c r="T91" s="12">
        <v>0.91666666666666663</v>
      </c>
      <c r="U91" s="63" t="s">
        <v>27</v>
      </c>
    </row>
    <row r="92" spans="1:21">
      <c r="A92" s="16">
        <v>83</v>
      </c>
      <c r="B92" s="18">
        <v>0.86805555555555547</v>
      </c>
      <c r="C92" s="63" t="s">
        <v>27</v>
      </c>
      <c r="D92" s="18">
        <v>0.82916666666666661</v>
      </c>
      <c r="E92" s="63" t="s">
        <v>31</v>
      </c>
      <c r="J92" s="18">
        <v>0.80555555555555547</v>
      </c>
      <c r="K92" s="63" t="s">
        <v>27</v>
      </c>
      <c r="L92" s="18">
        <v>0.79861111111111105</v>
      </c>
      <c r="M92" s="63" t="s">
        <v>27</v>
      </c>
      <c r="R92" s="12">
        <v>0.92500000000000004</v>
      </c>
      <c r="S92" s="63" t="s">
        <v>27</v>
      </c>
      <c r="T92" s="12">
        <v>0.92500000000000004</v>
      </c>
      <c r="U92" s="63" t="s">
        <v>27</v>
      </c>
    </row>
    <row r="93" spans="1:21">
      <c r="A93" s="16">
        <v>84</v>
      </c>
      <c r="B93" s="18">
        <v>0.875</v>
      </c>
      <c r="C93" s="63" t="s">
        <v>29</v>
      </c>
      <c r="D93" s="18">
        <v>0.83749999999999991</v>
      </c>
      <c r="E93" s="63" t="s">
        <v>27</v>
      </c>
      <c r="J93" s="18">
        <v>0.8125</v>
      </c>
      <c r="K93" s="63" t="s">
        <v>27</v>
      </c>
      <c r="L93" s="18">
        <v>0.80555555555555547</v>
      </c>
      <c r="M93" s="63" t="s">
        <v>27</v>
      </c>
      <c r="R93" s="12">
        <v>0.93333333333333335</v>
      </c>
      <c r="S93" s="63" t="s">
        <v>27</v>
      </c>
      <c r="T93" s="12">
        <v>0.93333333333333335</v>
      </c>
      <c r="U93" s="63" t="s">
        <v>27</v>
      </c>
    </row>
    <row r="94" spans="1:21">
      <c r="A94" s="16">
        <v>85</v>
      </c>
      <c r="B94" s="18">
        <v>0.88194444444444442</v>
      </c>
      <c r="C94" s="63" t="s">
        <v>31</v>
      </c>
      <c r="D94" s="18">
        <v>0.84583333333333333</v>
      </c>
      <c r="E94" s="63" t="s">
        <v>31</v>
      </c>
      <c r="J94" s="18">
        <v>0.81944444444444442</v>
      </c>
      <c r="K94" s="63" t="s">
        <v>27</v>
      </c>
      <c r="L94" s="18">
        <v>0.8125</v>
      </c>
      <c r="M94" s="63" t="s">
        <v>27</v>
      </c>
      <c r="R94" s="12">
        <v>0.94166666666666665</v>
      </c>
      <c r="S94" s="63" t="s">
        <v>27</v>
      </c>
      <c r="T94" s="12">
        <v>0.94166666666666665</v>
      </c>
      <c r="U94" s="63" t="s">
        <v>27</v>
      </c>
    </row>
    <row r="95" spans="1:21">
      <c r="A95" s="16">
        <v>86</v>
      </c>
      <c r="B95" s="18">
        <v>0.88888888888888884</v>
      </c>
      <c r="C95" s="63" t="s">
        <v>31</v>
      </c>
      <c r="D95" s="18">
        <v>0.85416666666666663</v>
      </c>
      <c r="E95" s="63" t="s">
        <v>31</v>
      </c>
      <c r="J95" s="18">
        <v>0.82638888888888884</v>
      </c>
      <c r="K95" s="63" t="s">
        <v>27</v>
      </c>
      <c r="L95" s="18">
        <v>0.81944444444444442</v>
      </c>
      <c r="M95" s="63" t="s">
        <v>27</v>
      </c>
      <c r="R95" s="12">
        <v>0.95</v>
      </c>
      <c r="S95" s="63" t="s">
        <v>27</v>
      </c>
      <c r="T95" s="12">
        <v>0.95</v>
      </c>
      <c r="U95" s="63" t="s">
        <v>27</v>
      </c>
    </row>
    <row r="96" spans="1:21">
      <c r="A96" s="16">
        <v>87</v>
      </c>
      <c r="B96" s="18">
        <v>0.89583333333333337</v>
      </c>
      <c r="C96" s="63" t="s">
        <v>31</v>
      </c>
      <c r="D96" s="18">
        <v>0.86249999999999993</v>
      </c>
      <c r="E96" s="63" t="s">
        <v>29</v>
      </c>
      <c r="J96" s="18">
        <v>0.83333333333333326</v>
      </c>
      <c r="K96" s="63" t="s">
        <v>27</v>
      </c>
      <c r="L96" s="18">
        <v>0.82638888888888884</v>
      </c>
      <c r="M96" s="63" t="s">
        <v>27</v>
      </c>
      <c r="R96" s="12">
        <v>0.95833333333333337</v>
      </c>
      <c r="S96" s="63" t="s">
        <v>27</v>
      </c>
      <c r="T96" s="12">
        <v>0.95833333333333337</v>
      </c>
      <c r="U96" s="63" t="s">
        <v>27</v>
      </c>
    </row>
    <row r="97" spans="1:21">
      <c r="A97" s="16">
        <v>88</v>
      </c>
      <c r="B97" s="18">
        <v>0.90277777777777779</v>
      </c>
      <c r="C97" s="63" t="s">
        <v>31</v>
      </c>
      <c r="D97" s="18">
        <v>0.87083333333333335</v>
      </c>
      <c r="E97" s="63" t="s">
        <v>27</v>
      </c>
      <c r="J97" s="18">
        <v>0.84027777777777768</v>
      </c>
      <c r="K97" s="63" t="s">
        <v>27</v>
      </c>
      <c r="L97" s="18">
        <v>0.83333333333333326</v>
      </c>
      <c r="M97" s="63" t="s">
        <v>27</v>
      </c>
      <c r="R97" s="12">
        <v>0.96875</v>
      </c>
      <c r="S97" s="63" t="s">
        <v>27</v>
      </c>
      <c r="T97" s="12">
        <v>0.96875</v>
      </c>
      <c r="U97" s="63" t="s">
        <v>27</v>
      </c>
    </row>
    <row r="98" spans="1:21">
      <c r="A98" s="16">
        <v>89</v>
      </c>
      <c r="B98" s="18">
        <v>0.90972222222222221</v>
      </c>
      <c r="C98" s="63" t="s">
        <v>31</v>
      </c>
      <c r="D98" s="18">
        <v>0.87916666666666665</v>
      </c>
      <c r="E98" s="63" t="s">
        <v>31</v>
      </c>
      <c r="J98" s="18">
        <v>0.84722222222222221</v>
      </c>
      <c r="K98" s="63" t="s">
        <v>27</v>
      </c>
      <c r="L98" s="18">
        <v>0.84027777777777768</v>
      </c>
      <c r="M98" s="63" t="s">
        <v>27</v>
      </c>
      <c r="R98" s="12">
        <v>0.97916666666666674</v>
      </c>
      <c r="S98" s="63" t="s">
        <v>27</v>
      </c>
      <c r="T98" s="12">
        <v>0.97916666666666674</v>
      </c>
      <c r="U98" s="63" t="s">
        <v>27</v>
      </c>
    </row>
    <row r="99" spans="1:21">
      <c r="A99" s="16">
        <v>90</v>
      </c>
      <c r="B99" s="18">
        <v>0.91666666666666674</v>
      </c>
      <c r="C99" s="63" t="s">
        <v>27</v>
      </c>
      <c r="D99" s="18">
        <v>0.88749999999999996</v>
      </c>
      <c r="E99" s="63" t="s">
        <v>31</v>
      </c>
      <c r="J99" s="18">
        <v>0.85416666666666663</v>
      </c>
      <c r="K99" s="63" t="s">
        <v>27</v>
      </c>
      <c r="L99" s="18">
        <v>0.84722222222222221</v>
      </c>
      <c r="M99" s="63" t="s">
        <v>27</v>
      </c>
      <c r="R99" s="12">
        <v>0.98958333333333337</v>
      </c>
      <c r="S99" s="63" t="s">
        <v>27</v>
      </c>
      <c r="T99" s="12">
        <v>0.98958333333333337</v>
      </c>
      <c r="U99" s="63" t="s">
        <v>27</v>
      </c>
    </row>
    <row r="100" spans="1:21">
      <c r="A100" s="16">
        <v>91</v>
      </c>
      <c r="B100" s="18">
        <v>0.92361111111111116</v>
      </c>
      <c r="C100" s="63" t="s">
        <v>31</v>
      </c>
      <c r="D100" s="18">
        <v>0.89583333333333337</v>
      </c>
      <c r="E100" s="63" t="s">
        <v>29</v>
      </c>
      <c r="J100" s="18">
        <v>0.86111111111111105</v>
      </c>
      <c r="K100" s="63" t="s">
        <v>27</v>
      </c>
      <c r="L100" s="18">
        <v>0.85416666666666663</v>
      </c>
      <c r="M100" s="63" t="s">
        <v>27</v>
      </c>
      <c r="S100" s="19"/>
      <c r="U100" s="19"/>
    </row>
    <row r="101" spans="1:21">
      <c r="A101" s="16">
        <v>92</v>
      </c>
      <c r="B101" s="18">
        <v>0.93055555555555558</v>
      </c>
      <c r="C101" s="63" t="s">
        <v>31</v>
      </c>
      <c r="D101" s="18">
        <v>0.90364583333333337</v>
      </c>
      <c r="E101" s="63" t="s">
        <v>27</v>
      </c>
      <c r="J101" s="18">
        <v>0.86805555555555547</v>
      </c>
      <c r="K101" s="63" t="s">
        <v>27</v>
      </c>
      <c r="L101" s="18">
        <v>0.86111111111111105</v>
      </c>
      <c r="M101" s="63" t="s">
        <v>27</v>
      </c>
      <c r="S101" s="19"/>
      <c r="U101" s="19"/>
    </row>
    <row r="102" spans="1:21">
      <c r="A102" s="16">
        <v>93</v>
      </c>
      <c r="B102" s="18">
        <v>0.9375</v>
      </c>
      <c r="C102" s="63" t="s">
        <v>31</v>
      </c>
      <c r="D102" s="18">
        <v>0.91145833333333337</v>
      </c>
      <c r="E102" s="63" t="s">
        <v>31</v>
      </c>
      <c r="J102" s="18">
        <v>0.875</v>
      </c>
      <c r="K102" s="63" t="s">
        <v>27</v>
      </c>
      <c r="L102" s="18">
        <v>0.86805555555555547</v>
      </c>
      <c r="M102" s="63" t="s">
        <v>27</v>
      </c>
      <c r="S102" s="19"/>
      <c r="U102" s="19"/>
    </row>
    <row r="103" spans="1:21">
      <c r="A103" s="16">
        <v>94</v>
      </c>
      <c r="B103" s="18">
        <v>0.94444444444444442</v>
      </c>
      <c r="C103" s="63" t="s">
        <v>29</v>
      </c>
      <c r="D103" s="18">
        <v>0.91927083333333337</v>
      </c>
      <c r="E103" s="63" t="s">
        <v>31</v>
      </c>
      <c r="J103" s="18">
        <v>0.88194444444444442</v>
      </c>
      <c r="K103" s="63" t="s">
        <v>27</v>
      </c>
      <c r="L103" s="18">
        <v>0.875</v>
      </c>
      <c r="M103" s="63" t="s">
        <v>27</v>
      </c>
      <c r="S103" s="19"/>
      <c r="U103" s="19"/>
    </row>
    <row r="104" spans="1:21">
      <c r="A104" s="16">
        <v>95</v>
      </c>
      <c r="B104" s="18">
        <v>0.95138888888888895</v>
      </c>
      <c r="C104" s="63" t="s">
        <v>27</v>
      </c>
      <c r="D104" s="18">
        <v>0.92708333333333337</v>
      </c>
      <c r="E104" s="63" t="s">
        <v>29</v>
      </c>
      <c r="J104" s="18">
        <v>0.88888888888888884</v>
      </c>
      <c r="K104" s="63" t="s">
        <v>27</v>
      </c>
      <c r="L104" s="18">
        <v>0.88194444444444442</v>
      </c>
      <c r="M104" s="63" t="s">
        <v>27</v>
      </c>
      <c r="S104" s="19"/>
      <c r="U104" s="19"/>
    </row>
    <row r="105" spans="1:21">
      <c r="A105" s="16">
        <v>96</v>
      </c>
      <c r="B105" s="18">
        <v>0.95833333333333337</v>
      </c>
      <c r="C105" s="63" t="s">
        <v>31</v>
      </c>
      <c r="D105" s="18">
        <v>0.93489583333333337</v>
      </c>
      <c r="E105" s="63" t="s">
        <v>31</v>
      </c>
      <c r="J105" s="18">
        <v>0.89583333333333326</v>
      </c>
      <c r="K105" s="63" t="s">
        <v>27</v>
      </c>
      <c r="L105" s="18">
        <v>0.88888888888888884</v>
      </c>
      <c r="M105" s="63" t="s">
        <v>27</v>
      </c>
      <c r="S105" s="19"/>
      <c r="U105" s="19"/>
    </row>
    <row r="106" spans="1:21">
      <c r="A106" s="16">
        <v>97</v>
      </c>
      <c r="B106" s="18">
        <v>0.96666666666666667</v>
      </c>
      <c r="C106" s="63" t="s">
        <v>31</v>
      </c>
      <c r="D106" s="18">
        <v>0.94270833333333337</v>
      </c>
      <c r="E106" s="63" t="s">
        <v>27</v>
      </c>
      <c r="J106" s="18">
        <v>0.90277777777777768</v>
      </c>
      <c r="K106" s="63" t="s">
        <v>27</v>
      </c>
      <c r="L106" s="18">
        <v>0.89583333333333326</v>
      </c>
      <c r="M106" s="63" t="s">
        <v>27</v>
      </c>
      <c r="S106" s="19"/>
      <c r="U106" s="19"/>
    </row>
    <row r="107" spans="1:21">
      <c r="A107" s="16">
        <v>98</v>
      </c>
      <c r="B107" s="18">
        <v>0.97500000000000009</v>
      </c>
      <c r="C107" s="63" t="s">
        <v>29</v>
      </c>
      <c r="D107" s="18">
        <v>0.95052083333333337</v>
      </c>
      <c r="E107" s="63" t="s">
        <v>29</v>
      </c>
      <c r="J107" s="18">
        <v>0.90972222222222221</v>
      </c>
      <c r="K107" s="63" t="s">
        <v>27</v>
      </c>
      <c r="L107" s="18">
        <v>0.90277777777777768</v>
      </c>
      <c r="M107" s="63" t="s">
        <v>27</v>
      </c>
      <c r="S107" s="19"/>
      <c r="U107" s="19"/>
    </row>
    <row r="108" spans="1:21">
      <c r="A108" s="16">
        <v>99</v>
      </c>
      <c r="B108" s="18">
        <v>0.98333333333333339</v>
      </c>
      <c r="C108" s="63" t="s">
        <v>31</v>
      </c>
      <c r="D108" s="18">
        <v>0.95833333333333337</v>
      </c>
      <c r="E108" s="63" t="s">
        <v>31</v>
      </c>
      <c r="J108" s="18">
        <v>0.91666666666666663</v>
      </c>
      <c r="K108" s="63" t="s">
        <v>27</v>
      </c>
      <c r="L108" s="18">
        <v>0.90972222222222221</v>
      </c>
      <c r="M108" s="63" t="s">
        <v>27</v>
      </c>
      <c r="S108" s="19"/>
      <c r="U108" s="19"/>
    </row>
    <row r="109" spans="1:21">
      <c r="A109" s="16">
        <v>100</v>
      </c>
      <c r="B109" s="18">
        <v>0.9916666666666667</v>
      </c>
      <c r="C109" s="63" t="s">
        <v>31</v>
      </c>
      <c r="D109" s="18">
        <v>0.96666666666666667</v>
      </c>
      <c r="E109" s="63" t="s">
        <v>31</v>
      </c>
      <c r="J109" s="18">
        <v>0.92361111111111105</v>
      </c>
      <c r="K109" s="63" t="s">
        <v>27</v>
      </c>
      <c r="L109" s="18">
        <v>0.91666666666666663</v>
      </c>
      <c r="M109" s="63" t="s">
        <v>27</v>
      </c>
      <c r="S109" s="19"/>
      <c r="U109" s="19"/>
    </row>
    <row r="110" spans="1:21">
      <c r="A110" s="16">
        <v>101</v>
      </c>
      <c r="C110" s="19"/>
      <c r="D110" s="18">
        <v>0.97500000000000009</v>
      </c>
      <c r="E110" s="63" t="s">
        <v>31</v>
      </c>
      <c r="J110" s="18">
        <v>0.93055555555555547</v>
      </c>
      <c r="K110" s="63" t="s">
        <v>27</v>
      </c>
      <c r="L110" s="18">
        <v>0.92361111111111105</v>
      </c>
      <c r="M110" s="63" t="s">
        <v>27</v>
      </c>
      <c r="S110" s="19"/>
      <c r="U110" s="19"/>
    </row>
    <row r="111" spans="1:21">
      <c r="A111" s="16">
        <v>102</v>
      </c>
      <c r="C111" s="19"/>
      <c r="D111" s="18">
        <v>0.98333333333333339</v>
      </c>
      <c r="E111" s="63" t="s">
        <v>31</v>
      </c>
      <c r="J111" s="18">
        <v>0.9375</v>
      </c>
      <c r="K111" s="63" t="s">
        <v>27</v>
      </c>
      <c r="L111" s="18">
        <v>0.93055555555555547</v>
      </c>
      <c r="M111" s="63" t="s">
        <v>27</v>
      </c>
      <c r="S111" s="19"/>
      <c r="U111" s="19"/>
    </row>
    <row r="112" spans="1:21">
      <c r="A112" s="16">
        <v>103</v>
      </c>
      <c r="C112" s="19"/>
      <c r="D112" s="18">
        <v>0.9916666666666667</v>
      </c>
      <c r="E112" s="63" t="s">
        <v>31</v>
      </c>
      <c r="J112" s="18">
        <v>0.94444444444444442</v>
      </c>
      <c r="K112" s="63" t="s">
        <v>27</v>
      </c>
      <c r="L112" s="18">
        <v>0.9375</v>
      </c>
      <c r="M112" s="63" t="s">
        <v>27</v>
      </c>
      <c r="S112" s="19"/>
      <c r="U112" s="19"/>
    </row>
    <row r="113" spans="1:21">
      <c r="A113" s="16">
        <v>104</v>
      </c>
      <c r="C113" s="19"/>
      <c r="E113" s="19"/>
      <c r="J113" s="18">
        <v>0.95138888888888884</v>
      </c>
      <c r="K113" s="63" t="s">
        <v>27</v>
      </c>
      <c r="L113" s="18">
        <v>0.94444444444444442</v>
      </c>
      <c r="M113" s="63" t="s">
        <v>27</v>
      </c>
      <c r="S113" s="19"/>
      <c r="U113" s="19"/>
    </row>
    <row r="114" spans="1:21">
      <c r="A114" s="16">
        <v>105</v>
      </c>
      <c r="C114" s="19"/>
      <c r="E114" s="19"/>
      <c r="J114" s="12">
        <v>0.95833333333333337</v>
      </c>
      <c r="K114" s="63" t="s">
        <v>27</v>
      </c>
      <c r="L114" s="18">
        <v>0.95138888888888884</v>
      </c>
      <c r="M114" s="63" t="s">
        <v>27</v>
      </c>
      <c r="S114" s="19"/>
      <c r="U114" s="19"/>
    </row>
    <row r="115" spans="1:21">
      <c r="A115" s="16">
        <v>106</v>
      </c>
      <c r="C115" s="19"/>
      <c r="E115" s="19"/>
      <c r="J115" s="12">
        <v>0.96666666666666667</v>
      </c>
      <c r="K115" s="63" t="s">
        <v>27</v>
      </c>
      <c r="L115" s="12">
        <v>0.95833333333333337</v>
      </c>
      <c r="M115" s="63" t="s">
        <v>27</v>
      </c>
      <c r="S115" s="19"/>
      <c r="U115" s="19"/>
    </row>
    <row r="116" spans="1:21">
      <c r="A116" s="16">
        <v>107</v>
      </c>
      <c r="C116" s="19"/>
      <c r="E116" s="19"/>
      <c r="J116" s="12">
        <v>0.97500000000000009</v>
      </c>
      <c r="K116" s="63" t="s">
        <v>27</v>
      </c>
      <c r="L116" s="12">
        <v>0.96666666666666667</v>
      </c>
      <c r="M116" s="63" t="s">
        <v>27</v>
      </c>
      <c r="S116" s="19"/>
      <c r="U116" s="19"/>
    </row>
    <row r="117" spans="1:21">
      <c r="A117" s="16">
        <v>108</v>
      </c>
      <c r="C117" s="19"/>
      <c r="E117" s="19"/>
      <c r="J117" s="12">
        <v>0.98333333333333339</v>
      </c>
      <c r="K117" s="63" t="s">
        <v>27</v>
      </c>
      <c r="L117" s="12">
        <v>0.97500000000000009</v>
      </c>
      <c r="M117" s="63" t="s">
        <v>27</v>
      </c>
      <c r="S117" s="19"/>
      <c r="U117" s="19"/>
    </row>
    <row r="118" spans="1:21">
      <c r="A118" s="16">
        <v>109</v>
      </c>
      <c r="C118" s="19"/>
      <c r="E118" s="19"/>
      <c r="J118" s="12">
        <v>0.9916666666666667</v>
      </c>
      <c r="K118" s="63" t="s">
        <v>27</v>
      </c>
      <c r="L118" s="12">
        <v>0.98333333333333339</v>
      </c>
      <c r="M118" s="63" t="s">
        <v>27</v>
      </c>
      <c r="S118" s="19"/>
      <c r="U118" s="19"/>
    </row>
    <row r="119" spans="1:21">
      <c r="A119" s="16">
        <v>110</v>
      </c>
      <c r="C119" s="19"/>
      <c r="E119" s="19"/>
      <c r="K119" s="19"/>
      <c r="L119" s="12">
        <v>0.9916666666666667</v>
      </c>
      <c r="M119" s="63" t="s">
        <v>27</v>
      </c>
    </row>
    <row r="120" spans="1:21">
      <c r="C120" s="19"/>
      <c r="E120" s="19"/>
      <c r="K120" s="19"/>
      <c r="M120" s="19"/>
    </row>
    <row r="121" spans="1:21">
      <c r="C121" s="19"/>
      <c r="E121" s="19"/>
      <c r="K121" s="19"/>
      <c r="M121" s="19"/>
    </row>
    <row r="122" spans="1:21">
      <c r="C122" s="19"/>
      <c r="E122" s="19"/>
      <c r="K122" s="19"/>
      <c r="M122" s="19"/>
    </row>
    <row r="123" spans="1:21">
      <c r="C123" s="19"/>
      <c r="E123" s="19"/>
      <c r="K123" s="19"/>
      <c r="M123" s="19"/>
    </row>
    <row r="124" spans="1:21">
      <c r="C124" s="19"/>
      <c r="E124" s="19"/>
      <c r="K124" s="19"/>
      <c r="M124" s="19"/>
    </row>
    <row r="125" spans="1:21">
      <c r="C125" s="19"/>
      <c r="E125" s="19"/>
      <c r="K125" s="19"/>
      <c r="M125" s="19"/>
    </row>
    <row r="126" spans="1:21">
      <c r="C126" s="19"/>
      <c r="E126" s="19"/>
      <c r="K126" s="19"/>
      <c r="M126" s="19"/>
    </row>
    <row r="127" spans="1:21">
      <c r="C127" s="19"/>
      <c r="E127" s="19"/>
      <c r="K127" s="19"/>
      <c r="M127" s="19"/>
    </row>
    <row r="128" spans="1:21">
      <c r="C128" s="19"/>
      <c r="E128" s="19"/>
      <c r="K128" s="19"/>
      <c r="M128" s="19"/>
    </row>
    <row r="129" spans="3:13">
      <c r="C129" s="19"/>
      <c r="E129" s="19"/>
      <c r="K129" s="19"/>
      <c r="M129" s="19"/>
    </row>
    <row r="130" spans="3:13">
      <c r="C130" s="19"/>
      <c r="E130" s="19"/>
      <c r="K130" s="19"/>
      <c r="M130" s="19"/>
    </row>
    <row r="131" spans="3:13">
      <c r="C131" s="19"/>
      <c r="E131" s="19"/>
      <c r="K131" s="19"/>
      <c r="M131" s="19"/>
    </row>
    <row r="132" spans="3:13">
      <c r="C132" s="19"/>
      <c r="E132" s="19"/>
      <c r="M132" s="19"/>
    </row>
    <row r="133" spans="3:13">
      <c r="E133" s="19"/>
      <c r="M133" s="19"/>
    </row>
    <row r="134" spans="3:13">
      <c r="E134" s="19"/>
      <c r="M134" s="19"/>
    </row>
    <row r="135" spans="3:13">
      <c r="M135" s="19"/>
    </row>
    <row r="136" spans="3:13">
      <c r="M13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4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18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113e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5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21">
        <v>0.25</v>
      </c>
      <c r="C10" s="22" t="s">
        <v>31</v>
      </c>
      <c r="D10" s="18">
        <v>0.72916666666666663</v>
      </c>
      <c r="E10" s="63" t="s">
        <v>31</v>
      </c>
    </row>
    <row r="11" spans="1:25">
      <c r="A11" s="16">
        <v>2</v>
      </c>
      <c r="B11" s="21">
        <v>0.25694444444444448</v>
      </c>
      <c r="C11" s="22" t="s">
        <v>31</v>
      </c>
      <c r="D11" s="18">
        <v>0.73460144927536231</v>
      </c>
      <c r="E11" s="63" t="s">
        <v>31</v>
      </c>
    </row>
    <row r="12" spans="1:25">
      <c r="A12" s="16">
        <v>3</v>
      </c>
      <c r="B12" s="21">
        <v>0.2638888888888889</v>
      </c>
      <c r="C12" s="22" t="s">
        <v>27</v>
      </c>
      <c r="D12" s="18">
        <v>0.74003623188405798</v>
      </c>
      <c r="E12" s="63" t="s">
        <v>27</v>
      </c>
    </row>
    <row r="13" spans="1:25">
      <c r="A13" s="16">
        <v>4</v>
      </c>
      <c r="B13" s="18">
        <v>0.27083333333333331</v>
      </c>
      <c r="C13" s="63" t="s">
        <v>27</v>
      </c>
      <c r="D13" s="18">
        <v>0.74547101449275355</v>
      </c>
      <c r="E13" s="63" t="s">
        <v>31</v>
      </c>
    </row>
    <row r="14" spans="1:25">
      <c r="A14" s="16">
        <v>5</v>
      </c>
      <c r="B14" s="18">
        <v>0.2772435897435897</v>
      </c>
      <c r="C14" s="63" t="s">
        <v>27</v>
      </c>
      <c r="D14" s="18">
        <v>0.75090579710144922</v>
      </c>
      <c r="E14" s="63" t="s">
        <v>27</v>
      </c>
    </row>
    <row r="15" spans="1:25">
      <c r="A15" s="16">
        <v>6</v>
      </c>
      <c r="B15" s="18">
        <v>0.28365384615384615</v>
      </c>
      <c r="C15" s="63" t="s">
        <v>27</v>
      </c>
      <c r="D15" s="18">
        <v>0.7563405797101449</v>
      </c>
      <c r="E15" s="63" t="s">
        <v>31</v>
      </c>
    </row>
    <row r="16" spans="1:25">
      <c r="A16" s="16">
        <v>7</v>
      </c>
      <c r="B16" s="18">
        <v>0.29006410256410253</v>
      </c>
      <c r="C16" s="63" t="s">
        <v>27</v>
      </c>
      <c r="D16" s="18">
        <v>0.76177536231884058</v>
      </c>
      <c r="E16" s="63" t="s">
        <v>27</v>
      </c>
    </row>
    <row r="17" spans="1:5">
      <c r="A17" s="16">
        <v>8</v>
      </c>
      <c r="B17" s="18">
        <v>0.29647435897435898</v>
      </c>
      <c r="C17" s="63" t="s">
        <v>27</v>
      </c>
      <c r="D17" s="18">
        <v>0.76721014492753614</v>
      </c>
      <c r="E17" s="63" t="s">
        <v>27</v>
      </c>
    </row>
    <row r="18" spans="1:5">
      <c r="A18" s="16">
        <v>9</v>
      </c>
      <c r="B18" s="18">
        <v>0.30288461538461536</v>
      </c>
      <c r="C18" s="63" t="s">
        <v>27</v>
      </c>
      <c r="D18" s="18">
        <v>0.77264492753623182</v>
      </c>
      <c r="E18" s="63" t="s">
        <v>27</v>
      </c>
    </row>
    <row r="19" spans="1:5">
      <c r="A19" s="16">
        <v>10</v>
      </c>
      <c r="B19" s="18">
        <v>0.30929487179487181</v>
      </c>
      <c r="C19" s="63" t="s">
        <v>27</v>
      </c>
      <c r="D19" s="18">
        <v>0.77807971014492749</v>
      </c>
      <c r="E19" s="63" t="s">
        <v>27</v>
      </c>
    </row>
    <row r="20" spans="1:5">
      <c r="A20" s="16">
        <v>11</v>
      </c>
      <c r="B20" s="18">
        <v>0.31570512820512819</v>
      </c>
      <c r="C20" s="63" t="s">
        <v>27</v>
      </c>
      <c r="D20" s="18">
        <v>0.78351449275362317</v>
      </c>
      <c r="E20" s="63" t="s">
        <v>27</v>
      </c>
    </row>
    <row r="21" spans="1:5">
      <c r="A21" s="16">
        <v>12</v>
      </c>
      <c r="B21" s="18">
        <v>0.32211538461538458</v>
      </c>
      <c r="C21" s="63" t="s">
        <v>27</v>
      </c>
      <c r="D21" s="18">
        <v>0.78894927536231885</v>
      </c>
      <c r="E21" s="63" t="s">
        <v>31</v>
      </c>
    </row>
    <row r="22" spans="1:5">
      <c r="A22" s="16">
        <v>13</v>
      </c>
      <c r="B22" s="18">
        <v>0.32852564102564102</v>
      </c>
      <c r="C22" s="63" t="s">
        <v>31</v>
      </c>
      <c r="D22" s="18">
        <v>0.79438405797101441</v>
      </c>
      <c r="E22" s="63" t="s">
        <v>27</v>
      </c>
    </row>
    <row r="23" spans="1:5">
      <c r="A23" s="16">
        <v>14</v>
      </c>
      <c r="B23" s="18">
        <v>0.33493589743589741</v>
      </c>
      <c r="C23" s="63" t="s">
        <v>27</v>
      </c>
      <c r="D23" s="18">
        <v>0.79981884057971009</v>
      </c>
      <c r="E23" s="63" t="s">
        <v>31</v>
      </c>
    </row>
    <row r="24" spans="1:5">
      <c r="A24" s="16">
        <v>15</v>
      </c>
      <c r="B24" s="18">
        <v>0.34134615384615385</v>
      </c>
      <c r="C24" s="63" t="s">
        <v>31</v>
      </c>
      <c r="D24" s="18">
        <v>0.80525362318840576</v>
      </c>
      <c r="E24" s="63" t="s">
        <v>31</v>
      </c>
    </row>
    <row r="25" spans="1:5">
      <c r="A25" s="16">
        <v>16</v>
      </c>
      <c r="B25" s="18">
        <v>0.34775641025641024</v>
      </c>
      <c r="C25" s="63" t="s">
        <v>27</v>
      </c>
      <c r="D25" s="18">
        <v>0.81068840579710144</v>
      </c>
      <c r="E25" s="63" t="s">
        <v>27</v>
      </c>
    </row>
    <row r="26" spans="1:5">
      <c r="A26" s="16">
        <v>17</v>
      </c>
      <c r="B26" s="19">
        <v>0.35694444444444445</v>
      </c>
      <c r="C26" s="63" t="s">
        <v>27</v>
      </c>
      <c r="D26" s="18">
        <v>0.81612318840579712</v>
      </c>
      <c r="E26" s="63" t="s">
        <v>31</v>
      </c>
    </row>
    <row r="27" spans="1:5">
      <c r="A27" s="16">
        <v>18</v>
      </c>
      <c r="B27" s="19">
        <v>0.36458333333333331</v>
      </c>
      <c r="C27" s="63" t="s">
        <v>27</v>
      </c>
      <c r="D27" s="18">
        <v>0.82155797101449268</v>
      </c>
      <c r="E27" s="63" t="s">
        <v>31</v>
      </c>
    </row>
    <row r="28" spans="1:5">
      <c r="A28" s="16">
        <v>19</v>
      </c>
      <c r="C28" s="19"/>
      <c r="D28" s="18">
        <v>0.82699275362318836</v>
      </c>
      <c r="E28" s="63" t="s">
        <v>31</v>
      </c>
    </row>
    <row r="29" spans="1:5">
      <c r="A29" s="16">
        <v>20</v>
      </c>
      <c r="C29" s="19"/>
      <c r="D29" s="18">
        <v>0.83242753623188404</v>
      </c>
      <c r="E29" s="63" t="s">
        <v>27</v>
      </c>
    </row>
    <row r="30" spans="1:5">
      <c r="A30" s="16">
        <v>21</v>
      </c>
      <c r="C30" s="19"/>
      <c r="D30" s="18">
        <v>0.83786231884057971</v>
      </c>
      <c r="E30" s="63" t="s">
        <v>31</v>
      </c>
    </row>
    <row r="31" spans="1:5">
      <c r="A31" s="16">
        <v>22</v>
      </c>
      <c r="D31" s="18">
        <v>0.84329710144927528</v>
      </c>
      <c r="E31" s="63" t="s">
        <v>31</v>
      </c>
    </row>
    <row r="32" spans="1:5">
      <c r="A32" s="16">
        <v>23</v>
      </c>
      <c r="D32" s="18">
        <v>0.84873188405797095</v>
      </c>
      <c r="E32" s="63" t="s">
        <v>27</v>
      </c>
    </row>
    <row r="33" spans="1:5">
      <c r="A33" s="16">
        <v>24</v>
      </c>
      <c r="D33" s="18">
        <v>0.85416666666666663</v>
      </c>
      <c r="E33" s="63" t="s">
        <v>31</v>
      </c>
    </row>
    <row r="34" spans="1:5">
      <c r="A34" s="16">
        <v>25</v>
      </c>
      <c r="D34" s="18">
        <v>0.86111111111111105</v>
      </c>
      <c r="E34" s="63" t="s">
        <v>27</v>
      </c>
    </row>
    <row r="35" spans="1:5">
      <c r="A35" s="16">
        <v>26</v>
      </c>
      <c r="D35" s="18">
        <v>0.86805555555555547</v>
      </c>
      <c r="E35" s="63" t="s">
        <v>27</v>
      </c>
    </row>
    <row r="36" spans="1:5">
      <c r="A36" s="16">
        <v>27</v>
      </c>
      <c r="D36" s="18">
        <v>0.875</v>
      </c>
      <c r="E36" s="63" t="s">
        <v>27</v>
      </c>
    </row>
    <row r="37" spans="1:5">
      <c r="A37" s="16">
        <v>28</v>
      </c>
      <c r="D37" s="18">
        <v>0.88194444444444442</v>
      </c>
      <c r="E37" s="63" t="s">
        <v>27</v>
      </c>
    </row>
    <row r="38" spans="1:5">
      <c r="A38" s="16">
        <v>29</v>
      </c>
      <c r="D38" s="18">
        <v>0.88888888888888884</v>
      </c>
      <c r="E38" s="63" t="s">
        <v>27</v>
      </c>
    </row>
    <row r="39" spans="1:5">
      <c r="E39" s="19"/>
    </row>
    <row r="40" spans="1:5">
      <c r="E40" s="19"/>
    </row>
    <row r="41" spans="1:5">
      <c r="E41" s="19"/>
    </row>
    <row r="42" spans="1:5">
      <c r="E42" s="19"/>
    </row>
    <row r="43" spans="1:5">
      <c r="E43" s="19"/>
    </row>
    <row r="44" spans="1:5">
      <c r="E44" s="19"/>
    </row>
    <row r="45" spans="1:5">
      <c r="E45" s="19"/>
    </row>
    <row r="46" spans="1:5">
      <c r="E4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19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113enc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4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9">
        <v>0.76666666666666661</v>
      </c>
      <c r="C10" s="63" t="s">
        <v>27</v>
      </c>
      <c r="D10" s="19">
        <v>0.27916666666666667</v>
      </c>
      <c r="E10" s="63" t="s">
        <v>27</v>
      </c>
    </row>
    <row r="11" spans="1:25">
      <c r="A11" s="16">
        <v>2</v>
      </c>
      <c r="B11" s="19">
        <v>0.77083333333333337</v>
      </c>
      <c r="C11" s="63" t="s">
        <v>27</v>
      </c>
      <c r="D11" s="19">
        <v>0.28611111111111115</v>
      </c>
      <c r="E11" s="63" t="s">
        <v>27</v>
      </c>
    </row>
    <row r="12" spans="1:25">
      <c r="A12" s="16">
        <v>3</v>
      </c>
      <c r="B12" s="19">
        <v>0.77500000000000002</v>
      </c>
      <c r="C12" s="63" t="s">
        <v>31</v>
      </c>
      <c r="D12" s="19">
        <v>0.29305555555555557</v>
      </c>
      <c r="E12" s="63" t="s">
        <v>27</v>
      </c>
    </row>
    <row r="13" spans="1:25">
      <c r="A13" s="16">
        <v>4</v>
      </c>
      <c r="B13" s="19">
        <v>0.77916666666666667</v>
      </c>
      <c r="C13" s="63" t="s">
        <v>27</v>
      </c>
      <c r="D13" s="19">
        <v>0.31111111111111112</v>
      </c>
      <c r="E13" s="63" t="s">
        <v>27</v>
      </c>
    </row>
    <row r="14" spans="1:25">
      <c r="A14" s="16">
        <v>5</v>
      </c>
      <c r="B14" s="19">
        <v>0.78402777777777777</v>
      </c>
      <c r="C14" s="63" t="s">
        <v>27</v>
      </c>
      <c r="D14" s="19">
        <v>0.31388888888888888</v>
      </c>
      <c r="E14" s="63" t="s">
        <v>31</v>
      </c>
    </row>
    <row r="15" spans="1:25">
      <c r="A15" s="16">
        <v>6</v>
      </c>
      <c r="B15" s="19">
        <v>0.79027777777777775</v>
      </c>
      <c r="C15" s="63" t="s">
        <v>31</v>
      </c>
      <c r="D15" s="19">
        <v>0.31875000000000003</v>
      </c>
      <c r="E15" s="63" t="s">
        <v>27</v>
      </c>
    </row>
    <row r="16" spans="1:25">
      <c r="A16" s="16">
        <v>7</v>
      </c>
      <c r="B16" s="19">
        <v>0.79513888888888884</v>
      </c>
      <c r="C16" s="63" t="s">
        <v>27</v>
      </c>
      <c r="D16" s="19">
        <v>0.32361111111111113</v>
      </c>
      <c r="E16" s="63" t="s">
        <v>31</v>
      </c>
    </row>
    <row r="17" spans="1:3">
      <c r="A17" s="16">
        <v>8</v>
      </c>
      <c r="B17" s="19">
        <v>0.79861111111111116</v>
      </c>
      <c r="C17" s="63" t="s">
        <v>27</v>
      </c>
    </row>
    <row r="18" spans="1:3">
      <c r="A18" s="16">
        <v>9</v>
      </c>
      <c r="B18" s="19">
        <v>0.80347222222222225</v>
      </c>
      <c r="C18" s="63" t="s">
        <v>31</v>
      </c>
    </row>
    <row r="19" spans="1:3">
      <c r="A19" s="16">
        <v>10</v>
      </c>
      <c r="B19" s="19">
        <v>0.80694444444444446</v>
      </c>
      <c r="C19" s="63" t="s">
        <v>27</v>
      </c>
    </row>
    <row r="20" spans="1:3">
      <c r="A20" s="16">
        <v>11</v>
      </c>
      <c r="B20" s="19">
        <v>0.8125</v>
      </c>
      <c r="C20" s="63" t="s">
        <v>27</v>
      </c>
    </row>
    <row r="21" spans="1:3">
      <c r="A21" s="16">
        <v>12</v>
      </c>
      <c r="B21" s="19">
        <v>0.81736111111111109</v>
      </c>
      <c r="C21" s="63" t="s">
        <v>27</v>
      </c>
    </row>
    <row r="22" spans="1:3">
      <c r="A22" s="16">
        <v>13</v>
      </c>
      <c r="B22" s="19">
        <v>0.8208333333333333</v>
      </c>
      <c r="C22" s="63" t="s">
        <v>27</v>
      </c>
    </row>
    <row r="23" spans="1:3">
      <c r="A23" s="16">
        <v>14</v>
      </c>
      <c r="B23" s="19">
        <v>0.82361111111111107</v>
      </c>
      <c r="C23" s="63" t="s">
        <v>27</v>
      </c>
    </row>
    <row r="24" spans="1:3">
      <c r="A24" s="16">
        <v>15</v>
      </c>
      <c r="B24" s="19">
        <v>0.82847222222222217</v>
      </c>
      <c r="C24" s="63" t="s">
        <v>31</v>
      </c>
    </row>
    <row r="25" spans="1:3">
      <c r="A25" s="16">
        <v>16</v>
      </c>
      <c r="B25" s="19">
        <v>0.83194444444444438</v>
      </c>
      <c r="C25" s="63" t="s">
        <v>27</v>
      </c>
    </row>
    <row r="26" spans="1:3">
      <c r="A26" s="16">
        <v>17</v>
      </c>
      <c r="B26" s="19">
        <v>0.8354166666666667</v>
      </c>
      <c r="C26" s="63" t="s">
        <v>27</v>
      </c>
    </row>
    <row r="27" spans="1:3">
      <c r="A27" s="16">
        <v>18</v>
      </c>
      <c r="B27" s="19">
        <v>0.84097222222222223</v>
      </c>
      <c r="C27" s="63" t="s">
        <v>27</v>
      </c>
    </row>
    <row r="28" spans="1:3">
      <c r="A28" s="16">
        <v>19</v>
      </c>
      <c r="B28" s="19">
        <v>0.84444444444444444</v>
      </c>
      <c r="C28" s="63" t="s">
        <v>27</v>
      </c>
    </row>
    <row r="29" spans="1:3">
      <c r="A29" s="16">
        <v>20</v>
      </c>
      <c r="B29" s="19">
        <v>0.84652777777777777</v>
      </c>
      <c r="C29" s="63" t="s">
        <v>27</v>
      </c>
    </row>
    <row r="30" spans="1:3">
      <c r="A30" s="16">
        <v>21</v>
      </c>
      <c r="B30" s="19">
        <v>0.84930555555555554</v>
      </c>
      <c r="C30" s="63" t="s">
        <v>27</v>
      </c>
    </row>
    <row r="31" spans="1:3">
      <c r="A31" s="16">
        <v>22</v>
      </c>
      <c r="B31" s="19">
        <v>0.8534722222222223</v>
      </c>
      <c r="C31" s="63" t="s">
        <v>27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Y100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114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114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3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0.23958333333333331</v>
      </c>
      <c r="C11" s="63" t="s">
        <v>31</v>
      </c>
      <c r="D11" s="18">
        <v>0.23749999999999999</v>
      </c>
      <c r="E11" s="63" t="s">
        <v>31</v>
      </c>
      <c r="J11" s="18">
        <v>0.23958333333333331</v>
      </c>
      <c r="K11" s="63" t="s">
        <v>27</v>
      </c>
      <c r="L11" s="18">
        <v>0.24305555555555555</v>
      </c>
      <c r="M11" s="63" t="s">
        <v>27</v>
      </c>
      <c r="R11" s="12">
        <v>0.24305555555555555</v>
      </c>
      <c r="S11" s="63" t="s">
        <v>27</v>
      </c>
      <c r="T11" s="12">
        <v>0.24305555555555555</v>
      </c>
      <c r="U11" s="63" t="s">
        <v>27</v>
      </c>
    </row>
    <row r="12" spans="1:25">
      <c r="A12" s="16">
        <v>3</v>
      </c>
      <c r="B12" s="18">
        <v>0.25</v>
      </c>
      <c r="C12" s="63" t="s">
        <v>31</v>
      </c>
      <c r="D12" s="18">
        <v>0.24583333333333332</v>
      </c>
      <c r="E12" s="63" t="s">
        <v>31</v>
      </c>
      <c r="J12" s="18">
        <v>0.25</v>
      </c>
      <c r="K12" s="63" t="s">
        <v>27</v>
      </c>
      <c r="L12" s="18">
        <v>0.25694444444444442</v>
      </c>
      <c r="M12" s="63" t="s">
        <v>27</v>
      </c>
      <c r="R12" s="12">
        <v>0.25694444444444442</v>
      </c>
      <c r="S12" s="63" t="s">
        <v>27</v>
      </c>
      <c r="T12" s="12">
        <v>0.25694444444444442</v>
      </c>
      <c r="U12" s="63" t="s">
        <v>27</v>
      </c>
    </row>
    <row r="13" spans="1:25">
      <c r="A13" s="16">
        <v>4</v>
      </c>
      <c r="B13" s="18">
        <v>0.26041666666666663</v>
      </c>
      <c r="C13" s="63" t="s">
        <v>29</v>
      </c>
      <c r="D13" s="18">
        <v>0.25416666666666665</v>
      </c>
      <c r="E13" s="63" t="s">
        <v>31</v>
      </c>
      <c r="J13" s="18">
        <v>0.26041666666666663</v>
      </c>
      <c r="K13" s="63" t="s">
        <v>27</v>
      </c>
      <c r="L13" s="18">
        <v>0.27083333333333331</v>
      </c>
      <c r="M13" s="63" t="s">
        <v>27</v>
      </c>
      <c r="R13" s="12">
        <v>0.27083333333333331</v>
      </c>
      <c r="S13" s="63" t="s">
        <v>27</v>
      </c>
      <c r="T13" s="12">
        <v>0.27083333333333331</v>
      </c>
      <c r="U13" s="63" t="s">
        <v>27</v>
      </c>
    </row>
    <row r="14" spans="1:25">
      <c r="A14" s="16">
        <v>5</v>
      </c>
      <c r="B14" s="18">
        <v>0.27083333333333331</v>
      </c>
      <c r="C14" s="63" t="s">
        <v>31</v>
      </c>
      <c r="D14" s="18">
        <v>0.26250000000000001</v>
      </c>
      <c r="E14" s="63" t="s">
        <v>31</v>
      </c>
      <c r="J14" s="18">
        <v>0.27083333333333331</v>
      </c>
      <c r="K14" s="63" t="s">
        <v>27</v>
      </c>
      <c r="L14" s="18">
        <v>0.28333333333333333</v>
      </c>
      <c r="M14" s="63" t="s">
        <v>27</v>
      </c>
      <c r="R14" s="12">
        <v>0.28472222222222221</v>
      </c>
      <c r="S14" s="63" t="s">
        <v>27</v>
      </c>
      <c r="T14" s="12">
        <v>0.28472222222222221</v>
      </c>
      <c r="U14" s="63" t="s">
        <v>27</v>
      </c>
    </row>
    <row r="15" spans="1:25">
      <c r="A15" s="16">
        <v>6</v>
      </c>
      <c r="B15" s="18">
        <v>0.27916666666666667</v>
      </c>
      <c r="C15" s="63" t="s">
        <v>27</v>
      </c>
      <c r="D15" s="18">
        <v>0.27083333333333331</v>
      </c>
      <c r="E15" s="63" t="s">
        <v>31</v>
      </c>
      <c r="J15" s="18">
        <v>0.28333333333333333</v>
      </c>
      <c r="K15" s="63" t="s">
        <v>27</v>
      </c>
      <c r="L15" s="18">
        <v>0.29583333333333334</v>
      </c>
      <c r="M15" s="63" t="s">
        <v>27</v>
      </c>
      <c r="R15" s="12">
        <v>0.2986111111111111</v>
      </c>
      <c r="S15" s="63" t="s">
        <v>27</v>
      </c>
      <c r="T15" s="12">
        <v>0.2986111111111111</v>
      </c>
      <c r="U15" s="63" t="s">
        <v>27</v>
      </c>
    </row>
    <row r="16" spans="1:25">
      <c r="A16" s="16">
        <v>7</v>
      </c>
      <c r="B16" s="18">
        <v>0.28749999999999998</v>
      </c>
      <c r="C16" s="63" t="s">
        <v>27</v>
      </c>
      <c r="D16" s="18">
        <v>0.27916666666666667</v>
      </c>
      <c r="E16" s="63" t="s">
        <v>31</v>
      </c>
      <c r="J16" s="18">
        <v>0.29583333333333334</v>
      </c>
      <c r="K16" s="63" t="s">
        <v>27</v>
      </c>
      <c r="L16" s="18">
        <v>0.30833333333333335</v>
      </c>
      <c r="M16" s="63" t="s">
        <v>27</v>
      </c>
      <c r="R16" s="12">
        <v>0.3125</v>
      </c>
      <c r="S16" s="63" t="s">
        <v>27</v>
      </c>
      <c r="T16" s="12">
        <v>0.3125</v>
      </c>
      <c r="U16" s="63" t="s">
        <v>27</v>
      </c>
    </row>
    <row r="17" spans="1:21">
      <c r="A17" s="16">
        <v>8</v>
      </c>
      <c r="B17" s="18">
        <v>0.29583333333333334</v>
      </c>
      <c r="C17" s="63" t="s">
        <v>31</v>
      </c>
      <c r="D17" s="18">
        <v>0.28749999999999998</v>
      </c>
      <c r="E17" s="63" t="s">
        <v>27</v>
      </c>
      <c r="J17" s="18">
        <v>0.30833333333333335</v>
      </c>
      <c r="K17" s="63" t="s">
        <v>27</v>
      </c>
      <c r="L17" s="18">
        <v>0.3208333333333333</v>
      </c>
      <c r="M17" s="63" t="s">
        <v>27</v>
      </c>
      <c r="R17" s="12">
        <v>0.32638888888888884</v>
      </c>
      <c r="S17" s="63" t="s">
        <v>27</v>
      </c>
      <c r="T17" s="12">
        <v>0.32638888888888884</v>
      </c>
      <c r="U17" s="63" t="s">
        <v>27</v>
      </c>
    </row>
    <row r="18" spans="1:21">
      <c r="A18" s="16">
        <v>9</v>
      </c>
      <c r="B18" s="18">
        <v>0.30416666666666664</v>
      </c>
      <c r="C18" s="63" t="s">
        <v>31</v>
      </c>
      <c r="D18" s="18">
        <v>0.29583333333333334</v>
      </c>
      <c r="E18" s="63" t="s">
        <v>31</v>
      </c>
      <c r="J18" s="18">
        <v>0.3208333333333333</v>
      </c>
      <c r="K18" s="63" t="s">
        <v>27</v>
      </c>
      <c r="L18" s="18">
        <v>0.33333333333333331</v>
      </c>
      <c r="M18" s="63" t="s">
        <v>27</v>
      </c>
      <c r="R18" s="12">
        <v>0.34027777777777779</v>
      </c>
      <c r="S18" s="63" t="s">
        <v>27</v>
      </c>
      <c r="T18" s="12">
        <v>0.34027777777777779</v>
      </c>
      <c r="U18" s="63" t="s">
        <v>27</v>
      </c>
    </row>
    <row r="19" spans="1:21">
      <c r="A19" s="16">
        <v>10</v>
      </c>
      <c r="B19" s="18">
        <v>0.3125</v>
      </c>
      <c r="C19" s="63" t="s">
        <v>31</v>
      </c>
      <c r="D19" s="18">
        <v>0.30416666666666664</v>
      </c>
      <c r="E19" s="63" t="s">
        <v>29</v>
      </c>
      <c r="J19" s="18">
        <v>0.33333333333333331</v>
      </c>
      <c r="K19" s="63" t="s">
        <v>27</v>
      </c>
      <c r="L19" s="18">
        <v>0.34583333333333333</v>
      </c>
      <c r="M19" s="63" t="s">
        <v>27</v>
      </c>
      <c r="R19" s="12">
        <v>0.35416666666666663</v>
      </c>
      <c r="S19" s="63" t="s">
        <v>27</v>
      </c>
      <c r="T19" s="12">
        <v>0.35416666666666663</v>
      </c>
      <c r="U19" s="63" t="s">
        <v>27</v>
      </c>
    </row>
    <row r="20" spans="1:21">
      <c r="A20" s="16">
        <v>11</v>
      </c>
      <c r="B20" s="18">
        <v>0.3208333333333333</v>
      </c>
      <c r="C20" s="63" t="s">
        <v>31</v>
      </c>
      <c r="D20" s="18">
        <v>0.3125</v>
      </c>
      <c r="E20" s="63" t="s">
        <v>31</v>
      </c>
      <c r="J20" s="18">
        <v>0.34583333333333333</v>
      </c>
      <c r="K20" s="63" t="s">
        <v>27</v>
      </c>
      <c r="L20" s="18">
        <v>0.35833333333333334</v>
      </c>
      <c r="M20" s="63" t="s">
        <v>27</v>
      </c>
      <c r="R20" s="12">
        <v>0.36805555555555558</v>
      </c>
      <c r="S20" s="63" t="s">
        <v>27</v>
      </c>
      <c r="T20" s="12">
        <v>0.36805555555555558</v>
      </c>
      <c r="U20" s="63" t="s">
        <v>27</v>
      </c>
    </row>
    <row r="21" spans="1:21">
      <c r="A21" s="16">
        <v>12</v>
      </c>
      <c r="B21" s="18">
        <v>0.32916666666666666</v>
      </c>
      <c r="C21" s="63" t="s">
        <v>31</v>
      </c>
      <c r="D21" s="18">
        <v>0.3208333333333333</v>
      </c>
      <c r="E21" s="63" t="s">
        <v>27</v>
      </c>
      <c r="J21" s="18">
        <v>0.35833333333333334</v>
      </c>
      <c r="K21" s="63" t="s">
        <v>27</v>
      </c>
      <c r="L21" s="18">
        <v>0.37083333333333335</v>
      </c>
      <c r="M21" s="63" t="s">
        <v>27</v>
      </c>
      <c r="R21" s="12">
        <v>0.38194444444444442</v>
      </c>
      <c r="S21" s="63" t="s">
        <v>27</v>
      </c>
      <c r="T21" s="12">
        <v>0.38194444444444442</v>
      </c>
      <c r="U21" s="63" t="s">
        <v>27</v>
      </c>
    </row>
    <row r="22" spans="1:21">
      <c r="A22" s="16">
        <v>13</v>
      </c>
      <c r="B22" s="18">
        <v>0.33749999999999997</v>
      </c>
      <c r="C22" s="63" t="s">
        <v>27</v>
      </c>
      <c r="D22" s="18">
        <v>0.32916666666666666</v>
      </c>
      <c r="E22" s="63" t="s">
        <v>27</v>
      </c>
      <c r="J22" s="18">
        <v>0.37083333333333335</v>
      </c>
      <c r="K22" s="63" t="s">
        <v>27</v>
      </c>
      <c r="L22" s="18">
        <v>0.3833333333333333</v>
      </c>
      <c r="M22" s="63" t="s">
        <v>27</v>
      </c>
      <c r="R22" s="12">
        <v>0.39583333333333331</v>
      </c>
      <c r="S22" s="63" t="s">
        <v>27</v>
      </c>
      <c r="T22" s="12">
        <v>0.39583333333333331</v>
      </c>
      <c r="U22" s="63" t="s">
        <v>27</v>
      </c>
    </row>
    <row r="23" spans="1:21">
      <c r="A23" s="16">
        <v>14</v>
      </c>
      <c r="B23" s="18">
        <v>0.34583333333333333</v>
      </c>
      <c r="C23" s="63" t="s">
        <v>31</v>
      </c>
      <c r="D23" s="18">
        <v>0.33749999999999997</v>
      </c>
      <c r="E23" s="63" t="s">
        <v>27</v>
      </c>
      <c r="J23" s="18">
        <v>0.3833333333333333</v>
      </c>
      <c r="K23" s="63" t="s">
        <v>27</v>
      </c>
      <c r="L23" s="18">
        <v>0.39583333333333331</v>
      </c>
      <c r="M23" s="63" t="s">
        <v>27</v>
      </c>
      <c r="R23" s="12">
        <v>0.40972222222222221</v>
      </c>
      <c r="S23" s="63" t="s">
        <v>27</v>
      </c>
      <c r="T23" s="12">
        <v>0.40972222222222221</v>
      </c>
      <c r="U23" s="63" t="s">
        <v>27</v>
      </c>
    </row>
    <row r="24" spans="1:21">
      <c r="A24" s="16">
        <v>15</v>
      </c>
      <c r="B24" s="18">
        <v>0.35416666666666669</v>
      </c>
      <c r="C24" s="63" t="s">
        <v>31</v>
      </c>
      <c r="D24" s="18">
        <v>0.34583333333333333</v>
      </c>
      <c r="E24" s="63" t="s">
        <v>27</v>
      </c>
      <c r="J24" s="18">
        <v>0.39583333333333331</v>
      </c>
      <c r="K24" s="63" t="s">
        <v>27</v>
      </c>
      <c r="L24" s="18">
        <v>0.40833333333333333</v>
      </c>
      <c r="M24" s="63" t="s">
        <v>27</v>
      </c>
      <c r="R24" s="12">
        <v>0.4236111111111111</v>
      </c>
      <c r="S24" s="63" t="s">
        <v>27</v>
      </c>
      <c r="T24" s="12">
        <v>0.4236111111111111</v>
      </c>
      <c r="U24" s="63" t="s">
        <v>27</v>
      </c>
    </row>
    <row r="25" spans="1:21">
      <c r="A25" s="16">
        <v>16</v>
      </c>
      <c r="B25" s="18">
        <v>0.36458333333333337</v>
      </c>
      <c r="C25" s="63" t="s">
        <v>27</v>
      </c>
      <c r="D25" s="18">
        <v>0.35416666666666669</v>
      </c>
      <c r="E25" s="63" t="s">
        <v>31</v>
      </c>
      <c r="J25" s="18">
        <v>0.40833333333333333</v>
      </c>
      <c r="K25" s="63" t="s">
        <v>27</v>
      </c>
      <c r="L25" s="18">
        <v>0.42083333333333334</v>
      </c>
      <c r="M25" s="63" t="s">
        <v>27</v>
      </c>
      <c r="R25" s="12">
        <v>0.4375</v>
      </c>
      <c r="S25" s="63" t="s">
        <v>27</v>
      </c>
      <c r="T25" s="12">
        <v>0.4375</v>
      </c>
      <c r="U25" s="63" t="s">
        <v>27</v>
      </c>
    </row>
    <row r="26" spans="1:21">
      <c r="A26" s="16">
        <v>17</v>
      </c>
      <c r="B26" s="18">
        <v>0.375</v>
      </c>
      <c r="C26" s="63" t="s">
        <v>27</v>
      </c>
      <c r="D26" s="18">
        <v>0.36250000000000004</v>
      </c>
      <c r="E26" s="63" t="s">
        <v>31</v>
      </c>
      <c r="J26" s="18">
        <v>0.42083333333333334</v>
      </c>
      <c r="K26" s="63" t="s">
        <v>27</v>
      </c>
      <c r="L26" s="18">
        <v>0.43333333333333335</v>
      </c>
      <c r="M26" s="63" t="s">
        <v>27</v>
      </c>
      <c r="R26" s="12">
        <v>0.45138888888888884</v>
      </c>
      <c r="S26" s="63" t="s">
        <v>27</v>
      </c>
      <c r="T26" s="12">
        <v>0.45138888888888884</v>
      </c>
      <c r="U26" s="63" t="s">
        <v>27</v>
      </c>
    </row>
    <row r="27" spans="1:21">
      <c r="A27" s="16">
        <v>18</v>
      </c>
      <c r="B27" s="18">
        <v>0.38541666666666669</v>
      </c>
      <c r="C27" s="63" t="s">
        <v>31</v>
      </c>
      <c r="D27" s="18">
        <v>0.37083333333333335</v>
      </c>
      <c r="E27" s="63" t="s">
        <v>31</v>
      </c>
      <c r="J27" s="18">
        <v>0.43333333333333335</v>
      </c>
      <c r="K27" s="63" t="s">
        <v>27</v>
      </c>
      <c r="L27" s="18">
        <v>0.4458333333333333</v>
      </c>
      <c r="M27" s="63" t="s">
        <v>27</v>
      </c>
      <c r="R27" s="12">
        <v>0.46527777777777779</v>
      </c>
      <c r="S27" s="63" t="s">
        <v>27</v>
      </c>
      <c r="T27" s="12">
        <v>0.46527777777777779</v>
      </c>
      <c r="U27" s="63" t="s">
        <v>27</v>
      </c>
    </row>
    <row r="28" spans="1:21">
      <c r="A28" s="16">
        <v>19</v>
      </c>
      <c r="B28" s="18">
        <v>0.39583333333333331</v>
      </c>
      <c r="C28" s="63" t="s">
        <v>29</v>
      </c>
      <c r="D28" s="18">
        <v>0.37916666666666671</v>
      </c>
      <c r="E28" s="63" t="s">
        <v>31</v>
      </c>
      <c r="J28" s="18">
        <v>0.4458333333333333</v>
      </c>
      <c r="K28" s="63" t="s">
        <v>27</v>
      </c>
      <c r="L28" s="18">
        <v>0.45833333333333331</v>
      </c>
      <c r="M28" s="63" t="s">
        <v>27</v>
      </c>
      <c r="R28" s="12">
        <v>0.47916666666666663</v>
      </c>
      <c r="S28" s="63" t="s">
        <v>27</v>
      </c>
      <c r="T28" s="12">
        <v>0.47916666666666663</v>
      </c>
      <c r="U28" s="63" t="s">
        <v>27</v>
      </c>
    </row>
    <row r="29" spans="1:21">
      <c r="A29" s="16">
        <v>20</v>
      </c>
      <c r="B29" s="18">
        <v>0.40416666666666667</v>
      </c>
      <c r="C29" s="63" t="s">
        <v>31</v>
      </c>
      <c r="D29" s="18">
        <v>0.38750000000000001</v>
      </c>
      <c r="E29" s="63" t="s">
        <v>31</v>
      </c>
      <c r="J29" s="18">
        <v>0.45833333333333331</v>
      </c>
      <c r="K29" s="63" t="s">
        <v>27</v>
      </c>
      <c r="L29" s="18">
        <v>0.47135416666666663</v>
      </c>
      <c r="M29" s="63" t="s">
        <v>27</v>
      </c>
      <c r="R29" s="12">
        <v>0.49305555555555552</v>
      </c>
      <c r="S29" s="63" t="s">
        <v>27</v>
      </c>
      <c r="T29" s="12">
        <v>0.49305555555555552</v>
      </c>
      <c r="U29" s="63" t="s">
        <v>27</v>
      </c>
    </row>
    <row r="30" spans="1:21">
      <c r="A30" s="16">
        <v>21</v>
      </c>
      <c r="B30" s="18">
        <v>0.41249999999999998</v>
      </c>
      <c r="C30" s="63" t="s">
        <v>27</v>
      </c>
      <c r="D30" s="18">
        <v>0.39583333333333331</v>
      </c>
      <c r="E30" s="63" t="s">
        <v>27</v>
      </c>
      <c r="J30" s="18">
        <v>0.47135416666666663</v>
      </c>
      <c r="K30" s="63" t="s">
        <v>27</v>
      </c>
      <c r="L30" s="18">
        <v>0.484375</v>
      </c>
      <c r="M30" s="63" t="s">
        <v>27</v>
      </c>
      <c r="R30" s="12">
        <v>0.50694444444444442</v>
      </c>
      <c r="S30" s="63" t="s">
        <v>27</v>
      </c>
      <c r="T30" s="12">
        <v>0.50694444444444442</v>
      </c>
      <c r="U30" s="63" t="s">
        <v>27</v>
      </c>
    </row>
    <row r="31" spans="1:21">
      <c r="A31" s="16">
        <v>22</v>
      </c>
      <c r="B31" s="18">
        <v>0.42083333333333334</v>
      </c>
      <c r="C31" s="63" t="s">
        <v>27</v>
      </c>
      <c r="D31" s="18">
        <v>0.40416666666666667</v>
      </c>
      <c r="E31" s="63" t="s">
        <v>31</v>
      </c>
      <c r="J31" s="18">
        <v>0.484375</v>
      </c>
      <c r="K31" s="63" t="s">
        <v>27</v>
      </c>
      <c r="L31" s="18">
        <v>0.49739583333333331</v>
      </c>
      <c r="M31" s="63" t="s">
        <v>27</v>
      </c>
      <c r="R31" s="12">
        <v>0.52083333333333326</v>
      </c>
      <c r="S31" s="63" t="s">
        <v>27</v>
      </c>
      <c r="T31" s="12">
        <v>0.52083333333333326</v>
      </c>
      <c r="U31" s="63" t="s">
        <v>27</v>
      </c>
    </row>
    <row r="32" spans="1:21">
      <c r="A32" s="16">
        <v>23</v>
      </c>
      <c r="B32" s="18">
        <v>0.42916666666666664</v>
      </c>
      <c r="C32" s="63" t="s">
        <v>27</v>
      </c>
      <c r="D32" s="18">
        <v>0.41249999999999998</v>
      </c>
      <c r="E32" s="63" t="s">
        <v>31</v>
      </c>
      <c r="J32" s="18">
        <v>0.49739583333333331</v>
      </c>
      <c r="K32" s="63" t="s">
        <v>27</v>
      </c>
      <c r="L32" s="18">
        <v>0.51041666666666663</v>
      </c>
      <c r="M32" s="63" t="s">
        <v>27</v>
      </c>
      <c r="R32" s="12">
        <v>0.53472222222222221</v>
      </c>
      <c r="S32" s="63" t="s">
        <v>27</v>
      </c>
      <c r="T32" s="12">
        <v>0.53472222222222221</v>
      </c>
      <c r="U32" s="63" t="s">
        <v>27</v>
      </c>
    </row>
    <row r="33" spans="1:21">
      <c r="A33" s="16">
        <v>24</v>
      </c>
      <c r="B33" s="18">
        <v>0.4375</v>
      </c>
      <c r="C33" s="63" t="s">
        <v>31</v>
      </c>
      <c r="D33" s="18">
        <v>0.42083333333333334</v>
      </c>
      <c r="E33" s="63" t="s">
        <v>27</v>
      </c>
      <c r="J33" s="18">
        <v>0.51041666666666663</v>
      </c>
      <c r="K33" s="63" t="s">
        <v>27</v>
      </c>
      <c r="L33" s="18">
        <v>0.5234375</v>
      </c>
      <c r="M33" s="63" t="s">
        <v>27</v>
      </c>
      <c r="R33" s="12">
        <v>0.54861111111111105</v>
      </c>
      <c r="S33" s="63" t="s">
        <v>27</v>
      </c>
      <c r="T33" s="12">
        <v>0.54861111111111105</v>
      </c>
      <c r="U33" s="63" t="s">
        <v>27</v>
      </c>
    </row>
    <row r="34" spans="1:21">
      <c r="A34" s="16">
        <v>25</v>
      </c>
      <c r="B34" s="18">
        <v>0.4458333333333333</v>
      </c>
      <c r="C34" s="63" t="s">
        <v>31</v>
      </c>
      <c r="D34" s="18">
        <v>0.42916666666666664</v>
      </c>
      <c r="E34" s="63" t="s">
        <v>27</v>
      </c>
      <c r="J34" s="18">
        <v>0.5234375</v>
      </c>
      <c r="K34" s="63" t="s">
        <v>27</v>
      </c>
      <c r="L34" s="18">
        <v>0.53645833333333326</v>
      </c>
      <c r="M34" s="63" t="s">
        <v>27</v>
      </c>
      <c r="R34" s="12">
        <v>0.5625</v>
      </c>
      <c r="S34" s="63" t="s">
        <v>27</v>
      </c>
      <c r="T34" s="12">
        <v>0.5625</v>
      </c>
      <c r="U34" s="63" t="s">
        <v>27</v>
      </c>
    </row>
    <row r="35" spans="1:21">
      <c r="A35" s="16">
        <v>26</v>
      </c>
      <c r="B35" s="18">
        <v>0.45416666666666666</v>
      </c>
      <c r="C35" s="63" t="s">
        <v>27</v>
      </c>
      <c r="D35" s="18">
        <v>0.4375</v>
      </c>
      <c r="E35" s="63" t="s">
        <v>31</v>
      </c>
      <c r="J35" s="18">
        <v>0.53645833333333326</v>
      </c>
      <c r="K35" s="63" t="s">
        <v>27</v>
      </c>
      <c r="L35" s="18">
        <v>0.54947916666666663</v>
      </c>
      <c r="M35" s="63" t="s">
        <v>27</v>
      </c>
      <c r="R35" s="12">
        <v>0.57638888888888884</v>
      </c>
      <c r="S35" s="63" t="s">
        <v>27</v>
      </c>
      <c r="T35" s="12">
        <v>0.57638888888888884</v>
      </c>
      <c r="U35" s="63" t="s">
        <v>27</v>
      </c>
    </row>
    <row r="36" spans="1:21">
      <c r="A36" s="16">
        <v>27</v>
      </c>
      <c r="B36" s="18">
        <v>0.46249999999999997</v>
      </c>
      <c r="C36" s="63" t="s">
        <v>31</v>
      </c>
      <c r="D36" s="18">
        <v>0.4458333333333333</v>
      </c>
      <c r="E36" s="63" t="s">
        <v>29</v>
      </c>
      <c r="J36" s="18">
        <v>0.54947916666666663</v>
      </c>
      <c r="K36" s="63" t="s">
        <v>27</v>
      </c>
      <c r="L36" s="18">
        <v>0.5625</v>
      </c>
      <c r="M36" s="63" t="s">
        <v>27</v>
      </c>
      <c r="R36" s="12">
        <v>0.59027777777777779</v>
      </c>
      <c r="S36" s="63" t="s">
        <v>27</v>
      </c>
      <c r="T36" s="12">
        <v>0.59027777777777779</v>
      </c>
      <c r="U36" s="63" t="s">
        <v>27</v>
      </c>
    </row>
    <row r="37" spans="1:21">
      <c r="A37" s="16">
        <v>28</v>
      </c>
      <c r="B37" s="18">
        <v>0.47083333333333333</v>
      </c>
      <c r="C37" s="63" t="s">
        <v>27</v>
      </c>
      <c r="D37" s="18">
        <v>0.45416666666666666</v>
      </c>
      <c r="E37" s="63" t="s">
        <v>31</v>
      </c>
      <c r="J37" s="18">
        <v>0.5625</v>
      </c>
      <c r="K37" s="63" t="s">
        <v>27</v>
      </c>
      <c r="L37" s="18">
        <v>0.57440476190476186</v>
      </c>
      <c r="M37" s="63" t="s">
        <v>27</v>
      </c>
      <c r="R37" s="12">
        <v>0.60416666666666663</v>
      </c>
      <c r="S37" s="63" t="s">
        <v>27</v>
      </c>
      <c r="T37" s="12">
        <v>0.60416666666666663</v>
      </c>
      <c r="U37" s="63" t="s">
        <v>27</v>
      </c>
    </row>
    <row r="38" spans="1:21">
      <c r="A38" s="16">
        <v>29</v>
      </c>
      <c r="B38" s="18">
        <v>0.47916666666666663</v>
      </c>
      <c r="C38" s="63" t="s">
        <v>27</v>
      </c>
      <c r="D38" s="18">
        <v>0.46249999999999997</v>
      </c>
      <c r="E38" s="63" t="s">
        <v>27</v>
      </c>
      <c r="J38" s="18">
        <v>0.57532051282051277</v>
      </c>
      <c r="K38" s="63" t="s">
        <v>27</v>
      </c>
      <c r="L38" s="18">
        <v>0.58630952380952384</v>
      </c>
      <c r="M38" s="63" t="s">
        <v>27</v>
      </c>
      <c r="R38" s="12">
        <v>0.61805555555555558</v>
      </c>
      <c r="S38" s="63" t="s">
        <v>27</v>
      </c>
      <c r="T38" s="12">
        <v>0.61805555555555558</v>
      </c>
      <c r="U38" s="63" t="s">
        <v>27</v>
      </c>
    </row>
    <row r="39" spans="1:21">
      <c r="A39" s="16">
        <v>30</v>
      </c>
      <c r="B39" s="18">
        <v>0.48749999999999999</v>
      </c>
      <c r="C39" s="63" t="s">
        <v>31</v>
      </c>
      <c r="D39" s="18">
        <v>0.47083333333333333</v>
      </c>
      <c r="E39" s="63" t="s">
        <v>27</v>
      </c>
      <c r="J39" s="18">
        <v>0.58814102564102566</v>
      </c>
      <c r="K39" s="63" t="s">
        <v>27</v>
      </c>
      <c r="L39" s="18">
        <v>0.5982142857142857</v>
      </c>
      <c r="M39" s="63" t="s">
        <v>27</v>
      </c>
      <c r="R39" s="12">
        <v>0.63194444444444442</v>
      </c>
      <c r="S39" s="63" t="s">
        <v>27</v>
      </c>
      <c r="T39" s="12">
        <v>0.63194444444444442</v>
      </c>
      <c r="U39" s="63" t="s">
        <v>27</v>
      </c>
    </row>
    <row r="40" spans="1:21">
      <c r="A40" s="16">
        <v>31</v>
      </c>
      <c r="B40" s="18">
        <v>0.49583333333333335</v>
      </c>
      <c r="C40" s="63" t="s">
        <v>29</v>
      </c>
      <c r="D40" s="18">
        <v>0.47916666666666663</v>
      </c>
      <c r="E40" s="63" t="s">
        <v>31</v>
      </c>
      <c r="J40" s="18">
        <v>0.60096153846153844</v>
      </c>
      <c r="K40" s="63" t="s">
        <v>27</v>
      </c>
      <c r="L40" s="18">
        <v>0.61011904761904767</v>
      </c>
      <c r="M40" s="63" t="s">
        <v>27</v>
      </c>
      <c r="R40" s="12">
        <v>0.64583333333333337</v>
      </c>
      <c r="S40" s="63" t="s">
        <v>27</v>
      </c>
      <c r="T40" s="12">
        <v>0.64583333333333337</v>
      </c>
      <c r="U40" s="63" t="s">
        <v>27</v>
      </c>
    </row>
    <row r="41" spans="1:21">
      <c r="A41" s="16">
        <v>32</v>
      </c>
      <c r="B41" s="18">
        <v>0.50416666666666665</v>
      </c>
      <c r="C41" s="63" t="s">
        <v>31</v>
      </c>
      <c r="D41" s="18">
        <v>0.48749999999999999</v>
      </c>
      <c r="E41" s="63" t="s">
        <v>31</v>
      </c>
      <c r="J41" s="18">
        <v>0.61378205128205132</v>
      </c>
      <c r="K41" s="63" t="s">
        <v>27</v>
      </c>
      <c r="L41" s="18">
        <v>0.62202380952380953</v>
      </c>
      <c r="M41" s="63" t="s">
        <v>27</v>
      </c>
      <c r="R41" s="12">
        <v>0.65972222222222221</v>
      </c>
      <c r="S41" s="63" t="s">
        <v>27</v>
      </c>
      <c r="T41" s="12">
        <v>0.65972222222222221</v>
      </c>
      <c r="U41" s="63" t="s">
        <v>27</v>
      </c>
    </row>
    <row r="42" spans="1:21">
      <c r="A42" s="16">
        <v>33</v>
      </c>
      <c r="B42" s="18">
        <v>0.51249999999999996</v>
      </c>
      <c r="C42" s="63" t="s">
        <v>27</v>
      </c>
      <c r="D42" s="18">
        <v>0.49583333333333335</v>
      </c>
      <c r="E42" s="63" t="s">
        <v>27</v>
      </c>
      <c r="J42" s="18">
        <v>0.6266025641025641</v>
      </c>
      <c r="K42" s="63" t="s">
        <v>27</v>
      </c>
      <c r="L42" s="18">
        <v>0.6339285714285714</v>
      </c>
      <c r="M42" s="63" t="s">
        <v>27</v>
      </c>
      <c r="R42" s="12">
        <v>0.67361111111111116</v>
      </c>
      <c r="S42" s="63" t="s">
        <v>27</v>
      </c>
      <c r="T42" s="12">
        <v>0.67361111111111116</v>
      </c>
      <c r="U42" s="63" t="s">
        <v>27</v>
      </c>
    </row>
    <row r="43" spans="1:21">
      <c r="A43" s="16">
        <v>34</v>
      </c>
      <c r="B43" s="18">
        <v>0.52083333333333337</v>
      </c>
      <c r="C43" s="63" t="s">
        <v>27</v>
      </c>
      <c r="D43" s="18">
        <v>0.50416666666666665</v>
      </c>
      <c r="E43" s="63" t="s">
        <v>31</v>
      </c>
      <c r="J43" s="18">
        <v>0.63942307692307687</v>
      </c>
      <c r="K43" s="63" t="s">
        <v>27</v>
      </c>
      <c r="L43" s="18">
        <v>0.64583333333333337</v>
      </c>
      <c r="M43" s="63" t="s">
        <v>27</v>
      </c>
      <c r="R43" s="12">
        <v>0.6875</v>
      </c>
      <c r="S43" s="63" t="s">
        <v>27</v>
      </c>
      <c r="T43" s="12">
        <v>0.6875</v>
      </c>
      <c r="U43" s="63" t="s">
        <v>27</v>
      </c>
    </row>
    <row r="44" spans="1:21">
      <c r="A44" s="16">
        <v>35</v>
      </c>
      <c r="B44" s="18">
        <v>0.52864583333333337</v>
      </c>
      <c r="C44" s="63" t="s">
        <v>31</v>
      </c>
      <c r="D44" s="18">
        <v>0.51249999999999996</v>
      </c>
      <c r="E44" s="63" t="s">
        <v>27</v>
      </c>
      <c r="J44" s="18">
        <v>0.65224358974358976</v>
      </c>
      <c r="K44" s="63" t="s">
        <v>27</v>
      </c>
      <c r="L44" s="18">
        <v>0.65773809523809523</v>
      </c>
      <c r="M44" s="63" t="s">
        <v>27</v>
      </c>
      <c r="R44" s="12">
        <v>0.70138888888888884</v>
      </c>
      <c r="S44" s="63" t="s">
        <v>27</v>
      </c>
      <c r="T44" s="12">
        <v>0.70138888888888884</v>
      </c>
      <c r="U44" s="63" t="s">
        <v>27</v>
      </c>
    </row>
    <row r="45" spans="1:21">
      <c r="A45" s="16">
        <v>36</v>
      </c>
      <c r="B45" s="18">
        <v>0.53645833333333337</v>
      </c>
      <c r="C45" s="63" t="s">
        <v>31</v>
      </c>
      <c r="D45" s="18">
        <v>0.52083333333333337</v>
      </c>
      <c r="E45" s="63" t="s">
        <v>27</v>
      </c>
      <c r="J45" s="18">
        <v>0.66506410256410253</v>
      </c>
      <c r="K45" s="63" t="s">
        <v>27</v>
      </c>
      <c r="L45" s="18">
        <v>0.6696428571428571</v>
      </c>
      <c r="M45" s="63" t="s">
        <v>27</v>
      </c>
      <c r="R45" s="12">
        <v>0.71527777777777779</v>
      </c>
      <c r="S45" s="63" t="s">
        <v>27</v>
      </c>
      <c r="T45" s="12">
        <v>0.71527777777777779</v>
      </c>
      <c r="U45" s="63" t="s">
        <v>27</v>
      </c>
    </row>
    <row r="46" spans="1:21">
      <c r="A46" s="16">
        <v>37</v>
      </c>
      <c r="B46" s="18">
        <v>0.54427083333333337</v>
      </c>
      <c r="C46" s="63" t="s">
        <v>27</v>
      </c>
      <c r="D46" s="18">
        <v>0.52864583333333337</v>
      </c>
      <c r="E46" s="63" t="s">
        <v>31</v>
      </c>
      <c r="J46" s="18">
        <v>0.67788461538461542</v>
      </c>
      <c r="K46" s="63" t="s">
        <v>27</v>
      </c>
      <c r="L46" s="18">
        <v>0.68154761904761907</v>
      </c>
      <c r="M46" s="63" t="s">
        <v>27</v>
      </c>
      <c r="R46" s="12">
        <v>0.72916666666666663</v>
      </c>
      <c r="S46" s="63" t="s">
        <v>27</v>
      </c>
      <c r="T46" s="12">
        <v>0.72916666666666663</v>
      </c>
      <c r="U46" s="63" t="s">
        <v>27</v>
      </c>
    </row>
    <row r="47" spans="1:21">
      <c r="A47" s="16">
        <v>38</v>
      </c>
      <c r="B47" s="18">
        <v>0.55208333333333337</v>
      </c>
      <c r="C47" s="63" t="s">
        <v>31</v>
      </c>
      <c r="D47" s="18">
        <v>0.53645833333333337</v>
      </c>
      <c r="E47" s="63" t="s">
        <v>29</v>
      </c>
      <c r="J47" s="18">
        <v>0.69070512820512819</v>
      </c>
      <c r="K47" s="63" t="s">
        <v>27</v>
      </c>
      <c r="L47" s="18">
        <v>0.69345238095238093</v>
      </c>
      <c r="M47" s="63" t="s">
        <v>27</v>
      </c>
      <c r="R47" s="12">
        <v>0.74242424242424243</v>
      </c>
      <c r="S47" s="63" t="s">
        <v>27</v>
      </c>
      <c r="T47" s="12">
        <v>0.74242424242424243</v>
      </c>
      <c r="U47" s="63" t="s">
        <v>27</v>
      </c>
    </row>
    <row r="48" spans="1:21">
      <c r="A48" s="16">
        <v>39</v>
      </c>
      <c r="B48" s="18">
        <v>0.55989583333333337</v>
      </c>
      <c r="C48" s="63" t="s">
        <v>27</v>
      </c>
      <c r="D48" s="18">
        <v>0.54427083333333337</v>
      </c>
      <c r="E48" s="63" t="s">
        <v>27</v>
      </c>
      <c r="J48" s="18">
        <v>0.70352564102564097</v>
      </c>
      <c r="K48" s="63" t="s">
        <v>27</v>
      </c>
      <c r="L48" s="18">
        <v>0.70535714285714279</v>
      </c>
      <c r="M48" s="63" t="s">
        <v>27</v>
      </c>
      <c r="R48" s="12">
        <v>0.75568181818181812</v>
      </c>
      <c r="S48" s="63" t="s">
        <v>27</v>
      </c>
      <c r="T48" s="12">
        <v>0.75568181818181812</v>
      </c>
      <c r="U48" s="63" t="s">
        <v>27</v>
      </c>
    </row>
    <row r="49" spans="1:21">
      <c r="A49" s="16">
        <v>40</v>
      </c>
      <c r="B49" s="18">
        <v>0.56770833333333337</v>
      </c>
      <c r="C49" s="63" t="s">
        <v>27</v>
      </c>
      <c r="D49" s="18">
        <v>0.55208333333333337</v>
      </c>
      <c r="E49" s="63" t="s">
        <v>31</v>
      </c>
      <c r="J49" s="18">
        <v>0.71634615384615385</v>
      </c>
      <c r="K49" s="63" t="s">
        <v>27</v>
      </c>
      <c r="L49" s="18">
        <v>0.71726190476190477</v>
      </c>
      <c r="M49" s="63" t="s">
        <v>27</v>
      </c>
      <c r="R49" s="12">
        <v>0.76893939393939392</v>
      </c>
      <c r="S49" s="63" t="s">
        <v>27</v>
      </c>
      <c r="T49" s="12">
        <v>0.76893939393939392</v>
      </c>
      <c r="U49" s="63" t="s">
        <v>27</v>
      </c>
    </row>
    <row r="50" spans="1:21">
      <c r="A50" s="16">
        <v>41</v>
      </c>
      <c r="B50" s="18">
        <v>0.57552083333333337</v>
      </c>
      <c r="C50" s="63" t="s">
        <v>31</v>
      </c>
      <c r="D50" s="18">
        <v>0.55989583333333337</v>
      </c>
      <c r="E50" s="63" t="s">
        <v>27</v>
      </c>
      <c r="J50" s="18">
        <v>0.72916666666666663</v>
      </c>
      <c r="K50" s="63" t="s">
        <v>27</v>
      </c>
      <c r="L50" s="18">
        <v>0.72916666666666663</v>
      </c>
      <c r="M50" s="63" t="s">
        <v>27</v>
      </c>
      <c r="R50" s="12">
        <v>0.78219696969696961</v>
      </c>
      <c r="S50" s="63" t="s">
        <v>27</v>
      </c>
      <c r="T50" s="12">
        <v>0.78219696969696961</v>
      </c>
      <c r="U50" s="63" t="s">
        <v>27</v>
      </c>
    </row>
    <row r="51" spans="1:21">
      <c r="A51" s="16">
        <v>42</v>
      </c>
      <c r="B51" s="18">
        <v>0.58333333333333337</v>
      </c>
      <c r="C51" s="63" t="s">
        <v>29</v>
      </c>
      <c r="D51" s="18">
        <v>0.56770833333333337</v>
      </c>
      <c r="E51" s="63" t="s">
        <v>27</v>
      </c>
      <c r="J51" s="18">
        <v>0.74479166666666663</v>
      </c>
      <c r="K51" s="63" t="s">
        <v>27</v>
      </c>
      <c r="L51" s="18">
        <v>0.74479166666666663</v>
      </c>
      <c r="M51" s="63" t="s">
        <v>27</v>
      </c>
      <c r="R51" s="12">
        <v>0.79545454545454541</v>
      </c>
      <c r="S51" s="63" t="s">
        <v>27</v>
      </c>
      <c r="T51" s="12">
        <v>0.79545454545454541</v>
      </c>
      <c r="U51" s="63" t="s">
        <v>27</v>
      </c>
    </row>
    <row r="52" spans="1:21">
      <c r="A52" s="16">
        <v>43</v>
      </c>
      <c r="B52" s="18">
        <v>0.59143518518518523</v>
      </c>
      <c r="C52" s="63" t="s">
        <v>31</v>
      </c>
      <c r="D52" s="18">
        <v>0.57552083333333337</v>
      </c>
      <c r="E52" s="63" t="s">
        <v>31</v>
      </c>
      <c r="J52" s="18">
        <v>0.76041666666666663</v>
      </c>
      <c r="K52" s="63" t="s">
        <v>27</v>
      </c>
      <c r="L52" s="18">
        <v>0.76041666666666663</v>
      </c>
      <c r="M52" s="63" t="s">
        <v>27</v>
      </c>
      <c r="R52" s="12">
        <v>0.8087121212121211</v>
      </c>
      <c r="S52" s="63" t="s">
        <v>27</v>
      </c>
      <c r="T52" s="12">
        <v>0.8087121212121211</v>
      </c>
      <c r="U52" s="63" t="s">
        <v>27</v>
      </c>
    </row>
    <row r="53" spans="1:21">
      <c r="A53" s="16">
        <v>44</v>
      </c>
      <c r="B53" s="18">
        <v>0.59953703703703709</v>
      </c>
      <c r="C53" s="63" t="s">
        <v>27</v>
      </c>
      <c r="D53" s="18">
        <v>0.58333333333333337</v>
      </c>
      <c r="E53" s="63" t="s">
        <v>31</v>
      </c>
      <c r="J53" s="18">
        <v>0.77604166666666663</v>
      </c>
      <c r="K53" s="63" t="s">
        <v>27</v>
      </c>
      <c r="L53" s="18">
        <v>0.77604166666666663</v>
      </c>
      <c r="M53" s="63" t="s">
        <v>27</v>
      </c>
      <c r="R53" s="12">
        <v>0.82196969696969691</v>
      </c>
      <c r="S53" s="63" t="s">
        <v>27</v>
      </c>
      <c r="T53" s="12">
        <v>0.82196969696969691</v>
      </c>
      <c r="U53" s="63" t="s">
        <v>27</v>
      </c>
    </row>
    <row r="54" spans="1:21">
      <c r="A54" s="16">
        <v>45</v>
      </c>
      <c r="B54" s="18">
        <v>0.60763888888888895</v>
      </c>
      <c r="C54" s="63" t="s">
        <v>31</v>
      </c>
      <c r="D54" s="18">
        <v>0.59143518518518523</v>
      </c>
      <c r="E54" s="63" t="s">
        <v>31</v>
      </c>
      <c r="J54" s="18">
        <v>0.79166666666666663</v>
      </c>
      <c r="K54" s="63" t="s">
        <v>27</v>
      </c>
      <c r="L54" s="18">
        <v>0.79166666666666663</v>
      </c>
      <c r="M54" s="63" t="s">
        <v>27</v>
      </c>
      <c r="R54" s="12">
        <v>0.83522727272727271</v>
      </c>
      <c r="S54" s="63" t="s">
        <v>27</v>
      </c>
      <c r="T54" s="12">
        <v>0.83522727272727271</v>
      </c>
      <c r="U54" s="63" t="s">
        <v>27</v>
      </c>
    </row>
    <row r="55" spans="1:21">
      <c r="A55" s="16">
        <v>46</v>
      </c>
      <c r="B55" s="18">
        <v>0.61574074074074081</v>
      </c>
      <c r="C55" s="63" t="s">
        <v>27</v>
      </c>
      <c r="D55" s="18">
        <v>0.59953703703703709</v>
      </c>
      <c r="E55" s="63" t="s">
        <v>27</v>
      </c>
      <c r="J55" s="18">
        <v>0.80729166666666663</v>
      </c>
      <c r="K55" s="63" t="s">
        <v>27</v>
      </c>
      <c r="L55" s="18">
        <v>0.80729166666666663</v>
      </c>
      <c r="M55" s="63" t="s">
        <v>27</v>
      </c>
      <c r="R55" s="12">
        <v>0.8484848484848484</v>
      </c>
      <c r="S55" s="63" t="s">
        <v>27</v>
      </c>
      <c r="T55" s="12">
        <v>0.8484848484848484</v>
      </c>
      <c r="U55" s="63" t="s">
        <v>27</v>
      </c>
    </row>
    <row r="56" spans="1:21">
      <c r="A56" s="16">
        <v>47</v>
      </c>
      <c r="B56" s="18">
        <v>0.62384259259259267</v>
      </c>
      <c r="C56" s="63" t="s">
        <v>27</v>
      </c>
      <c r="D56" s="18">
        <v>0.60763888888888895</v>
      </c>
      <c r="E56" s="63" t="s">
        <v>31</v>
      </c>
      <c r="J56" s="18">
        <v>0.82291666666666663</v>
      </c>
      <c r="K56" s="63" t="s">
        <v>27</v>
      </c>
      <c r="L56" s="18">
        <v>0.82291666666666663</v>
      </c>
      <c r="M56" s="63" t="s">
        <v>27</v>
      </c>
      <c r="R56" s="12">
        <v>0.8617424242424242</v>
      </c>
      <c r="S56" s="63" t="s">
        <v>27</v>
      </c>
      <c r="T56" s="12">
        <v>0.8617424242424242</v>
      </c>
      <c r="U56" s="63" t="s">
        <v>27</v>
      </c>
    </row>
    <row r="57" spans="1:21">
      <c r="A57" s="16">
        <v>48</v>
      </c>
      <c r="B57" s="18">
        <v>0.63194444444444442</v>
      </c>
      <c r="C57" s="63" t="s">
        <v>31</v>
      </c>
      <c r="D57" s="18">
        <v>0.61574074074074081</v>
      </c>
      <c r="E57" s="63" t="s">
        <v>27</v>
      </c>
      <c r="J57" s="18">
        <v>0.83854166666666663</v>
      </c>
      <c r="K57" s="63" t="s">
        <v>27</v>
      </c>
      <c r="L57" s="18">
        <v>0.83854166666666663</v>
      </c>
      <c r="M57" s="63" t="s">
        <v>27</v>
      </c>
    </row>
    <row r="58" spans="1:21">
      <c r="A58" s="16">
        <v>49</v>
      </c>
      <c r="B58" s="18">
        <v>0.64004629629629628</v>
      </c>
      <c r="C58" s="63" t="s">
        <v>31</v>
      </c>
      <c r="D58" s="18">
        <v>0.62384259259259267</v>
      </c>
      <c r="E58" s="63" t="s">
        <v>27</v>
      </c>
      <c r="K58" s="19"/>
      <c r="M58" s="19"/>
    </row>
    <row r="59" spans="1:21">
      <c r="A59" s="16">
        <v>50</v>
      </c>
      <c r="B59" s="18">
        <v>0.64814814814814814</v>
      </c>
      <c r="C59" s="63" t="s">
        <v>31</v>
      </c>
      <c r="D59" s="18">
        <v>0.63194444444444442</v>
      </c>
      <c r="E59" s="63" t="s">
        <v>31</v>
      </c>
      <c r="K59" s="19"/>
      <c r="M59" s="19"/>
    </row>
    <row r="60" spans="1:21">
      <c r="A60" s="16">
        <v>51</v>
      </c>
      <c r="B60" s="18">
        <v>0.65625</v>
      </c>
      <c r="C60" s="63" t="s">
        <v>27</v>
      </c>
      <c r="D60" s="18">
        <v>0.64004629629629628</v>
      </c>
      <c r="E60" s="63" t="s">
        <v>29</v>
      </c>
      <c r="K60" s="19"/>
      <c r="M60" s="19"/>
    </row>
    <row r="61" spans="1:21">
      <c r="A61" s="16">
        <v>52</v>
      </c>
      <c r="B61" s="18">
        <v>0.66435185185185186</v>
      </c>
      <c r="C61" s="63" t="s">
        <v>31</v>
      </c>
      <c r="D61" s="18">
        <v>0.64814814814814814</v>
      </c>
      <c r="E61" s="63" t="s">
        <v>27</v>
      </c>
      <c r="K61" s="19"/>
      <c r="M61" s="19"/>
    </row>
    <row r="62" spans="1:21">
      <c r="A62" s="16">
        <v>53</v>
      </c>
      <c r="B62" s="18">
        <v>0.67245370370370372</v>
      </c>
      <c r="C62" s="63" t="s">
        <v>27</v>
      </c>
      <c r="D62" s="18">
        <v>0.65625</v>
      </c>
      <c r="E62" s="63" t="s">
        <v>31</v>
      </c>
      <c r="K62" s="19"/>
      <c r="M62" s="19"/>
    </row>
    <row r="63" spans="1:21">
      <c r="A63" s="16">
        <v>54</v>
      </c>
      <c r="B63" s="18">
        <v>0.68055555555555558</v>
      </c>
      <c r="C63" s="63" t="s">
        <v>27</v>
      </c>
      <c r="D63" s="18">
        <v>0.66435185185185186</v>
      </c>
      <c r="E63" s="63" t="s">
        <v>27</v>
      </c>
      <c r="K63" s="19"/>
      <c r="M63" s="19"/>
    </row>
    <row r="64" spans="1:21">
      <c r="A64" s="16">
        <v>55</v>
      </c>
      <c r="B64" s="18">
        <v>0.68865740740740744</v>
      </c>
      <c r="C64" s="63" t="s">
        <v>31</v>
      </c>
      <c r="D64" s="18">
        <v>0.67245370370370372</v>
      </c>
      <c r="E64" s="63" t="s">
        <v>31</v>
      </c>
      <c r="K64" s="19"/>
      <c r="M64" s="19"/>
    </row>
    <row r="65" spans="1:13">
      <c r="A65" s="16">
        <v>56</v>
      </c>
      <c r="B65" s="18">
        <v>0.6967592592592593</v>
      </c>
      <c r="C65" s="63" t="s">
        <v>29</v>
      </c>
      <c r="D65" s="18">
        <v>0.68055555555555558</v>
      </c>
      <c r="E65" s="63" t="s">
        <v>31</v>
      </c>
      <c r="K65" s="19"/>
      <c r="M65" s="19"/>
    </row>
    <row r="66" spans="1:13">
      <c r="A66" s="16">
        <v>57</v>
      </c>
      <c r="B66" s="18">
        <v>0.70486111111111116</v>
      </c>
      <c r="C66" s="63" t="s">
        <v>27</v>
      </c>
      <c r="D66" s="18">
        <v>0.68865740740740744</v>
      </c>
      <c r="E66" s="63" t="s">
        <v>31</v>
      </c>
      <c r="K66" s="19"/>
      <c r="M66" s="19"/>
    </row>
    <row r="67" spans="1:13">
      <c r="A67" s="16">
        <v>58</v>
      </c>
      <c r="B67" s="18">
        <v>0.71296296296296302</v>
      </c>
      <c r="C67" s="63" t="s">
        <v>31</v>
      </c>
      <c r="D67" s="18">
        <v>0.6967592592592593</v>
      </c>
      <c r="E67" s="63" t="s">
        <v>27</v>
      </c>
    </row>
    <row r="68" spans="1:13">
      <c r="A68" s="16">
        <v>59</v>
      </c>
      <c r="B68" s="18">
        <v>0.72106481481481488</v>
      </c>
      <c r="C68" s="63" t="s">
        <v>31</v>
      </c>
      <c r="D68" s="18">
        <v>0.70486111111111116</v>
      </c>
      <c r="E68" s="63" t="s">
        <v>31</v>
      </c>
    </row>
    <row r="69" spans="1:13">
      <c r="A69" s="16">
        <v>60</v>
      </c>
      <c r="B69" s="18">
        <v>0.72916666666666663</v>
      </c>
      <c r="C69" s="63" t="s">
        <v>27</v>
      </c>
      <c r="D69" s="18">
        <v>0.71296296296296302</v>
      </c>
      <c r="E69" s="63" t="s">
        <v>27</v>
      </c>
    </row>
    <row r="70" spans="1:13">
      <c r="A70" s="16">
        <v>61</v>
      </c>
      <c r="B70" s="18">
        <v>0.73749999999999993</v>
      </c>
      <c r="C70" s="63" t="s">
        <v>27</v>
      </c>
      <c r="D70" s="18">
        <v>0.72106481481481488</v>
      </c>
      <c r="E70" s="63" t="s">
        <v>31</v>
      </c>
    </row>
    <row r="71" spans="1:13">
      <c r="A71" s="16">
        <v>62</v>
      </c>
      <c r="B71" s="18">
        <v>0.74583333333333335</v>
      </c>
      <c r="C71" s="63" t="s">
        <v>31</v>
      </c>
      <c r="D71" s="18">
        <v>0.72916666666666663</v>
      </c>
      <c r="E71" s="63" t="s">
        <v>29</v>
      </c>
    </row>
    <row r="72" spans="1:13">
      <c r="A72" s="16">
        <v>63</v>
      </c>
      <c r="B72" s="18">
        <v>0.75416666666666665</v>
      </c>
      <c r="C72" s="63" t="s">
        <v>31</v>
      </c>
      <c r="D72" s="18">
        <v>0.73749999999999993</v>
      </c>
      <c r="E72" s="63" t="s">
        <v>27</v>
      </c>
    </row>
    <row r="73" spans="1:13">
      <c r="A73" s="16">
        <v>64</v>
      </c>
      <c r="B73" s="18">
        <v>0.76249999999999996</v>
      </c>
      <c r="C73" s="63" t="s">
        <v>31</v>
      </c>
      <c r="D73" s="18">
        <v>0.74583333333333335</v>
      </c>
      <c r="E73" s="63" t="s">
        <v>31</v>
      </c>
    </row>
    <row r="74" spans="1:13">
      <c r="A74" s="16">
        <v>65</v>
      </c>
      <c r="B74" s="18">
        <v>0.77083333333333326</v>
      </c>
      <c r="C74" s="63" t="s">
        <v>27</v>
      </c>
      <c r="D74" s="18">
        <v>0.75416666666666665</v>
      </c>
      <c r="E74" s="63" t="s">
        <v>31</v>
      </c>
    </row>
    <row r="75" spans="1:13">
      <c r="A75" s="16">
        <v>66</v>
      </c>
      <c r="B75" s="18">
        <v>0.77916666666666667</v>
      </c>
      <c r="C75" s="63" t="s">
        <v>27</v>
      </c>
      <c r="D75" s="18">
        <v>0.76249999999999996</v>
      </c>
      <c r="E75" s="63" t="s">
        <v>27</v>
      </c>
    </row>
    <row r="76" spans="1:13">
      <c r="A76" s="16">
        <v>67</v>
      </c>
      <c r="B76" s="18">
        <v>0.78749999999999998</v>
      </c>
      <c r="C76" s="63" t="s">
        <v>31</v>
      </c>
      <c r="D76" s="18">
        <v>0.77083333333333326</v>
      </c>
      <c r="E76" s="63" t="s">
        <v>27</v>
      </c>
    </row>
    <row r="77" spans="1:13">
      <c r="A77" s="16">
        <v>68</v>
      </c>
      <c r="B77" s="18">
        <v>0.79583333333333328</v>
      </c>
      <c r="C77" s="63" t="s">
        <v>27</v>
      </c>
      <c r="D77" s="18">
        <v>0.77916666666666667</v>
      </c>
      <c r="E77" s="63" t="s">
        <v>31</v>
      </c>
    </row>
    <row r="78" spans="1:13">
      <c r="A78" s="16">
        <v>69</v>
      </c>
      <c r="B78" s="18">
        <v>0.80416666666666659</v>
      </c>
      <c r="C78" s="63" t="s">
        <v>31</v>
      </c>
      <c r="D78" s="18">
        <v>0.78749999999999998</v>
      </c>
      <c r="E78" s="63" t="s">
        <v>31</v>
      </c>
    </row>
    <row r="79" spans="1:13">
      <c r="A79" s="16">
        <v>70</v>
      </c>
      <c r="B79" s="18">
        <v>0.8125</v>
      </c>
      <c r="C79" s="63" t="s">
        <v>29</v>
      </c>
      <c r="D79" s="18">
        <v>0.79583333333333328</v>
      </c>
      <c r="E79" s="63" t="s">
        <v>31</v>
      </c>
    </row>
    <row r="80" spans="1:13">
      <c r="A80" s="16">
        <v>71</v>
      </c>
      <c r="B80" s="18">
        <v>0.8208333333333333</v>
      </c>
      <c r="C80" s="63" t="s">
        <v>27</v>
      </c>
      <c r="D80" s="18">
        <v>0.80416666666666659</v>
      </c>
      <c r="E80" s="63" t="s">
        <v>27</v>
      </c>
    </row>
    <row r="81" spans="1:5">
      <c r="A81" s="16">
        <v>72</v>
      </c>
      <c r="B81" s="18">
        <v>0.82916666666666661</v>
      </c>
      <c r="C81" s="63" t="s">
        <v>31</v>
      </c>
      <c r="D81" s="18">
        <v>0.8125</v>
      </c>
      <c r="E81" s="63" t="s">
        <v>27</v>
      </c>
    </row>
    <row r="82" spans="1:5">
      <c r="A82" s="16">
        <v>73</v>
      </c>
      <c r="B82" s="18">
        <v>0.83749999999999991</v>
      </c>
      <c r="C82" s="63" t="s">
        <v>31</v>
      </c>
      <c r="D82" s="18">
        <v>0.8208333333333333</v>
      </c>
      <c r="E82" s="63" t="s">
        <v>31</v>
      </c>
    </row>
    <row r="83" spans="1:5">
      <c r="A83" s="16">
        <v>74</v>
      </c>
      <c r="B83" s="18">
        <v>0.84583333333333333</v>
      </c>
      <c r="C83" s="63" t="s">
        <v>31</v>
      </c>
      <c r="D83" s="18">
        <v>0.82916666666666661</v>
      </c>
      <c r="E83" s="63" t="s">
        <v>27</v>
      </c>
    </row>
    <row r="84" spans="1:5">
      <c r="A84" s="16">
        <v>75</v>
      </c>
      <c r="B84" s="18">
        <v>0.85416666666666663</v>
      </c>
      <c r="C84" s="63" t="s">
        <v>27</v>
      </c>
      <c r="D84" s="18">
        <v>0.83749999999999991</v>
      </c>
      <c r="E84" s="63" t="s">
        <v>27</v>
      </c>
    </row>
    <row r="85" spans="1:5">
      <c r="A85" s="16">
        <v>76</v>
      </c>
      <c r="B85" s="18">
        <v>0.86249999999999993</v>
      </c>
      <c r="C85" s="63" t="s">
        <v>31</v>
      </c>
      <c r="D85" s="18">
        <v>0.84583333333333333</v>
      </c>
      <c r="E85" s="63" t="s">
        <v>31</v>
      </c>
    </row>
    <row r="86" spans="1:5">
      <c r="A86" s="16">
        <v>77</v>
      </c>
      <c r="B86" s="18">
        <v>0.87083333333333335</v>
      </c>
      <c r="C86" s="63" t="s">
        <v>27</v>
      </c>
      <c r="D86" s="18">
        <v>0.85416666666666663</v>
      </c>
      <c r="E86" s="63" t="s">
        <v>29</v>
      </c>
    </row>
    <row r="87" spans="1:5">
      <c r="A87" s="16">
        <v>78</v>
      </c>
      <c r="B87" s="18">
        <v>0.87916666666666665</v>
      </c>
      <c r="C87" s="63" t="s">
        <v>31</v>
      </c>
      <c r="D87" s="18">
        <v>0.86458333333333326</v>
      </c>
      <c r="E87" s="63" t="s">
        <v>27</v>
      </c>
    </row>
    <row r="88" spans="1:5">
      <c r="A88" s="16">
        <v>79</v>
      </c>
      <c r="B88" s="18">
        <v>0.88749999999999996</v>
      </c>
      <c r="C88" s="63" t="s">
        <v>31</v>
      </c>
      <c r="D88" s="18">
        <v>0.875</v>
      </c>
      <c r="E88" s="63" t="s">
        <v>31</v>
      </c>
    </row>
    <row r="89" spans="1:5">
      <c r="A89" s="16">
        <v>80</v>
      </c>
      <c r="C89" s="19"/>
      <c r="D89" s="18">
        <v>0.88541666666666663</v>
      </c>
      <c r="E89" s="63" t="s">
        <v>31</v>
      </c>
    </row>
    <row r="90" spans="1:5">
      <c r="C90" s="19"/>
      <c r="E90" s="19"/>
    </row>
    <row r="91" spans="1:5">
      <c r="C91" s="19"/>
      <c r="E91" s="19"/>
    </row>
    <row r="92" spans="1:5">
      <c r="C92" s="19"/>
      <c r="E92" s="19"/>
    </row>
    <row r="93" spans="1:5">
      <c r="C93" s="19"/>
      <c r="E93" s="19"/>
    </row>
    <row r="94" spans="1:5">
      <c r="C94" s="19"/>
      <c r="E94" s="19"/>
    </row>
    <row r="95" spans="1:5">
      <c r="C95" s="19"/>
      <c r="E95" s="19"/>
    </row>
    <row r="96" spans="1:5">
      <c r="C96" s="19"/>
      <c r="E96" s="19"/>
    </row>
    <row r="97" spans="3:5">
      <c r="C97" s="19"/>
      <c r="E97" s="19"/>
    </row>
    <row r="98" spans="3:5">
      <c r="C98" s="19"/>
    </row>
    <row r="99" spans="3:5">
      <c r="C99" s="19"/>
    </row>
    <row r="100" spans="3:5">
      <c r="C100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Y12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115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115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2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29</v>
      </c>
      <c r="D10" s="18">
        <v>0.27083333333333331</v>
      </c>
      <c r="E10" s="63" t="s">
        <v>29</v>
      </c>
      <c r="H10" s="19">
        <v>1</v>
      </c>
      <c r="I10" s="63" t="s">
        <v>27</v>
      </c>
      <c r="J10" s="18">
        <v>0.22916666666666666</v>
      </c>
      <c r="K10" s="63" t="s">
        <v>27</v>
      </c>
      <c r="L10" s="18">
        <v>0.27083333333333331</v>
      </c>
      <c r="M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0.2361111111111111</v>
      </c>
      <c r="C11" s="63" t="s">
        <v>29</v>
      </c>
      <c r="D11" s="18">
        <v>0.27777777777777773</v>
      </c>
      <c r="E11" s="63" t="s">
        <v>29</v>
      </c>
      <c r="H11" s="19">
        <v>1.0104166666666667</v>
      </c>
      <c r="I11" s="63" t="s">
        <v>31</v>
      </c>
      <c r="J11" s="18">
        <v>0.23749999999999999</v>
      </c>
      <c r="K11" s="63" t="s">
        <v>27</v>
      </c>
      <c r="L11" s="18">
        <v>0.27864583333333331</v>
      </c>
      <c r="M11" s="63" t="s">
        <v>27</v>
      </c>
      <c r="R11" s="12">
        <v>0.23958333333333331</v>
      </c>
      <c r="S11" s="63" t="s">
        <v>27</v>
      </c>
      <c r="T11" s="12">
        <v>0.24305555555555555</v>
      </c>
      <c r="U11" s="63" t="s">
        <v>27</v>
      </c>
    </row>
    <row r="12" spans="1:25">
      <c r="A12" s="16">
        <v>3</v>
      </c>
      <c r="B12" s="18">
        <v>0.24305555555555555</v>
      </c>
      <c r="C12" s="63" t="s">
        <v>29</v>
      </c>
      <c r="D12" s="18">
        <v>0.28472222222222221</v>
      </c>
      <c r="E12" s="63" t="s">
        <v>29</v>
      </c>
      <c r="H12" s="19">
        <v>1.0208333333333333</v>
      </c>
      <c r="I12" s="63" t="s">
        <v>29</v>
      </c>
      <c r="J12" s="18">
        <v>0.24583333333333332</v>
      </c>
      <c r="K12" s="63" t="s">
        <v>27</v>
      </c>
      <c r="L12" s="18">
        <v>0.28645833333333331</v>
      </c>
      <c r="M12" s="63" t="s">
        <v>27</v>
      </c>
      <c r="R12" s="12">
        <v>0.25</v>
      </c>
      <c r="S12" s="63" t="s">
        <v>27</v>
      </c>
      <c r="T12" s="12">
        <v>0.25694444444444442</v>
      </c>
      <c r="U12" s="63" t="s">
        <v>27</v>
      </c>
    </row>
    <row r="13" spans="1:25">
      <c r="A13" s="16">
        <v>4</v>
      </c>
      <c r="B13" s="18">
        <v>0.25</v>
      </c>
      <c r="C13" s="63" t="s">
        <v>31</v>
      </c>
      <c r="D13" s="18">
        <v>0.29166666666666663</v>
      </c>
      <c r="E13" s="63" t="s">
        <v>31</v>
      </c>
      <c r="J13" s="18">
        <v>0.25416666666666665</v>
      </c>
      <c r="K13" s="63" t="s">
        <v>27</v>
      </c>
      <c r="L13" s="18">
        <v>0.29427083333333331</v>
      </c>
      <c r="M13" s="63" t="s">
        <v>27</v>
      </c>
      <c r="R13" s="12">
        <v>0.26041666666666663</v>
      </c>
      <c r="S13" s="63" t="s">
        <v>27</v>
      </c>
      <c r="T13" s="12">
        <v>0.27083333333333331</v>
      </c>
      <c r="U13" s="63" t="s">
        <v>27</v>
      </c>
    </row>
    <row r="14" spans="1:25">
      <c r="A14" s="16">
        <v>5</v>
      </c>
      <c r="B14" s="18">
        <v>0.25694444444444442</v>
      </c>
      <c r="C14" s="63" t="s">
        <v>31</v>
      </c>
      <c r="D14" s="18">
        <v>0.2986111111111111</v>
      </c>
      <c r="E14" s="63" t="s">
        <v>31</v>
      </c>
      <c r="J14" s="18">
        <v>0.26250000000000001</v>
      </c>
      <c r="K14" s="63" t="s">
        <v>27</v>
      </c>
      <c r="L14" s="18">
        <v>0.30208333333333331</v>
      </c>
      <c r="M14" s="63" t="s">
        <v>27</v>
      </c>
      <c r="R14" s="12">
        <v>0.27083333333333331</v>
      </c>
      <c r="S14" s="63" t="s">
        <v>27</v>
      </c>
      <c r="T14" s="12">
        <v>0.28472222222222221</v>
      </c>
      <c r="U14" s="63" t="s">
        <v>27</v>
      </c>
    </row>
    <row r="15" spans="1:25">
      <c r="A15" s="16">
        <v>6</v>
      </c>
      <c r="B15" s="18">
        <v>0.2638888888888889</v>
      </c>
      <c r="C15" s="63" t="s">
        <v>29</v>
      </c>
      <c r="D15" s="18">
        <v>0.30555555555555552</v>
      </c>
      <c r="E15" s="63" t="s">
        <v>29</v>
      </c>
      <c r="J15" s="18">
        <v>0.27083333333333331</v>
      </c>
      <c r="K15" s="63" t="s">
        <v>27</v>
      </c>
      <c r="L15" s="18">
        <v>0.30989583333333331</v>
      </c>
      <c r="M15" s="63" t="s">
        <v>27</v>
      </c>
      <c r="R15" s="12">
        <v>0.28125</v>
      </c>
      <c r="S15" s="63" t="s">
        <v>27</v>
      </c>
      <c r="T15" s="12">
        <v>0.2986111111111111</v>
      </c>
      <c r="U15" s="63" t="s">
        <v>27</v>
      </c>
    </row>
    <row r="16" spans="1:25">
      <c r="A16" s="16">
        <v>7</v>
      </c>
      <c r="B16" s="18">
        <v>0.27083333333333331</v>
      </c>
      <c r="C16" s="63" t="s">
        <v>27</v>
      </c>
      <c r="D16" s="18">
        <v>0.3125</v>
      </c>
      <c r="E16" s="63" t="s">
        <v>27</v>
      </c>
      <c r="J16" s="18">
        <v>0.27777777777777773</v>
      </c>
      <c r="K16" s="63" t="s">
        <v>27</v>
      </c>
      <c r="L16" s="18">
        <v>0.31770833333333331</v>
      </c>
      <c r="M16" s="63" t="s">
        <v>27</v>
      </c>
      <c r="R16" s="12">
        <v>0.29166666666666663</v>
      </c>
      <c r="S16" s="63" t="s">
        <v>27</v>
      </c>
      <c r="T16" s="12">
        <v>0.3125</v>
      </c>
      <c r="U16" s="63" t="s">
        <v>27</v>
      </c>
    </row>
    <row r="17" spans="1:21">
      <c r="A17" s="16">
        <v>8</v>
      </c>
      <c r="B17" s="18">
        <v>0.27678571428571425</v>
      </c>
      <c r="C17" s="63" t="s">
        <v>27</v>
      </c>
      <c r="D17" s="18">
        <v>0.31944444444444442</v>
      </c>
      <c r="E17" s="63" t="s">
        <v>27</v>
      </c>
      <c r="J17" s="18">
        <v>0.28472222222222221</v>
      </c>
      <c r="K17" s="63" t="s">
        <v>27</v>
      </c>
      <c r="L17" s="18">
        <v>0.32552083333333331</v>
      </c>
      <c r="M17" s="63" t="s">
        <v>27</v>
      </c>
      <c r="R17" s="12">
        <v>0.30208333333333331</v>
      </c>
      <c r="S17" s="63" t="s">
        <v>27</v>
      </c>
      <c r="T17" s="12">
        <v>0.32638888888888884</v>
      </c>
      <c r="U17" s="63" t="s">
        <v>27</v>
      </c>
    </row>
    <row r="18" spans="1:21">
      <c r="A18" s="16">
        <v>9</v>
      </c>
      <c r="B18" s="18">
        <v>0.28273809523809523</v>
      </c>
      <c r="C18" s="63" t="s">
        <v>27</v>
      </c>
      <c r="D18" s="18">
        <v>0.32638888888888884</v>
      </c>
      <c r="E18" s="63" t="s">
        <v>27</v>
      </c>
      <c r="J18" s="18">
        <v>0.29166666666666663</v>
      </c>
      <c r="K18" s="63" t="s">
        <v>27</v>
      </c>
      <c r="L18" s="18">
        <v>0.33333333333333331</v>
      </c>
      <c r="M18" s="63" t="s">
        <v>27</v>
      </c>
      <c r="R18" s="12">
        <v>0.3125</v>
      </c>
      <c r="S18" s="63" t="s">
        <v>27</v>
      </c>
      <c r="T18" s="12">
        <v>0.34027777777777779</v>
      </c>
      <c r="U18" s="63" t="s">
        <v>27</v>
      </c>
    </row>
    <row r="19" spans="1:21">
      <c r="A19" s="16">
        <v>10</v>
      </c>
      <c r="B19" s="18">
        <v>0.28869047619047616</v>
      </c>
      <c r="C19" s="63" t="s">
        <v>27</v>
      </c>
      <c r="D19" s="18">
        <v>0.33333333333333331</v>
      </c>
      <c r="E19" s="63" t="s">
        <v>27</v>
      </c>
      <c r="J19" s="18">
        <v>0.2986111111111111</v>
      </c>
      <c r="K19" s="63" t="s">
        <v>27</v>
      </c>
      <c r="L19" s="18">
        <v>0.34114583333333331</v>
      </c>
      <c r="M19" s="63" t="s">
        <v>27</v>
      </c>
      <c r="R19" s="12">
        <v>0.32291666666666663</v>
      </c>
      <c r="S19" s="63" t="s">
        <v>27</v>
      </c>
      <c r="T19" s="12">
        <v>0.35416666666666663</v>
      </c>
      <c r="U19" s="63" t="s">
        <v>27</v>
      </c>
    </row>
    <row r="20" spans="1:21">
      <c r="A20" s="16">
        <v>11</v>
      </c>
      <c r="B20" s="18">
        <v>0.2946428571428571</v>
      </c>
      <c r="C20" s="63" t="s">
        <v>27</v>
      </c>
      <c r="D20" s="18">
        <v>0.34027777777777779</v>
      </c>
      <c r="E20" s="63" t="s">
        <v>27</v>
      </c>
      <c r="J20" s="18">
        <v>0.30555555555555552</v>
      </c>
      <c r="K20" s="63" t="s">
        <v>27</v>
      </c>
      <c r="L20" s="18">
        <v>0.34895833333333331</v>
      </c>
      <c r="M20" s="63" t="s">
        <v>27</v>
      </c>
      <c r="R20" s="12">
        <v>0.33333333333333331</v>
      </c>
      <c r="S20" s="63" t="s">
        <v>27</v>
      </c>
      <c r="T20" s="12">
        <v>0.36805555555555558</v>
      </c>
      <c r="U20" s="63" t="s">
        <v>27</v>
      </c>
    </row>
    <row r="21" spans="1:21">
      <c r="A21" s="16">
        <v>12</v>
      </c>
      <c r="B21" s="18">
        <v>0.30059523809523808</v>
      </c>
      <c r="C21" s="63" t="s">
        <v>27</v>
      </c>
      <c r="D21" s="18">
        <v>0.34722222222222221</v>
      </c>
      <c r="E21" s="63" t="s">
        <v>27</v>
      </c>
      <c r="J21" s="18">
        <v>0.3125</v>
      </c>
      <c r="K21" s="63" t="s">
        <v>27</v>
      </c>
      <c r="L21" s="18">
        <v>0.35677083333333331</v>
      </c>
      <c r="M21" s="63" t="s">
        <v>27</v>
      </c>
      <c r="R21" s="12">
        <v>0.34375</v>
      </c>
      <c r="S21" s="63" t="s">
        <v>27</v>
      </c>
      <c r="T21" s="12">
        <v>0.38194444444444442</v>
      </c>
      <c r="U21" s="63" t="s">
        <v>27</v>
      </c>
    </row>
    <row r="22" spans="1:21">
      <c r="A22" s="16">
        <v>13</v>
      </c>
      <c r="B22" s="18">
        <v>0.30654761904761901</v>
      </c>
      <c r="C22" s="63" t="s">
        <v>29</v>
      </c>
      <c r="D22" s="18">
        <v>0.35416666666666669</v>
      </c>
      <c r="E22" s="63" t="s">
        <v>27</v>
      </c>
      <c r="J22" s="18">
        <v>0.31944444444444442</v>
      </c>
      <c r="K22" s="63" t="s">
        <v>27</v>
      </c>
      <c r="L22" s="18">
        <v>0.36458333333333331</v>
      </c>
      <c r="M22" s="63" t="s">
        <v>27</v>
      </c>
      <c r="R22" s="12">
        <v>0.35416666666666663</v>
      </c>
      <c r="S22" s="63" t="s">
        <v>27</v>
      </c>
      <c r="T22" s="12">
        <v>0.39583333333333331</v>
      </c>
      <c r="U22" s="63" t="s">
        <v>27</v>
      </c>
    </row>
    <row r="23" spans="1:21">
      <c r="A23" s="16">
        <v>14</v>
      </c>
      <c r="B23" s="18">
        <v>0.3125</v>
      </c>
      <c r="C23" s="63" t="s">
        <v>27</v>
      </c>
      <c r="D23" s="18">
        <v>0.3611111111111111</v>
      </c>
      <c r="E23" s="63" t="s">
        <v>29</v>
      </c>
      <c r="J23" s="18">
        <v>0.32638888888888884</v>
      </c>
      <c r="K23" s="63" t="s">
        <v>27</v>
      </c>
      <c r="L23" s="18">
        <v>0.37239583333333331</v>
      </c>
      <c r="M23" s="63" t="s">
        <v>27</v>
      </c>
      <c r="R23" s="12">
        <v>0.36458333333333331</v>
      </c>
      <c r="S23" s="63" t="s">
        <v>27</v>
      </c>
      <c r="T23" s="12">
        <v>0.40416666666666667</v>
      </c>
      <c r="U23" s="63" t="s">
        <v>27</v>
      </c>
    </row>
    <row r="24" spans="1:21">
      <c r="A24" s="16">
        <v>15</v>
      </c>
      <c r="B24" s="18">
        <v>0.31845238095238093</v>
      </c>
      <c r="C24" s="63" t="s">
        <v>29</v>
      </c>
      <c r="D24" s="18">
        <v>0.36805555555555558</v>
      </c>
      <c r="E24" s="63" t="s">
        <v>27</v>
      </c>
      <c r="J24" s="18">
        <v>0.33333333333333331</v>
      </c>
      <c r="K24" s="63" t="s">
        <v>27</v>
      </c>
      <c r="L24" s="18">
        <v>0.38020833333333331</v>
      </c>
      <c r="M24" s="63" t="s">
        <v>27</v>
      </c>
      <c r="R24" s="12">
        <v>0.375</v>
      </c>
      <c r="S24" s="63" t="s">
        <v>27</v>
      </c>
      <c r="T24" s="12">
        <v>0.41249999999999998</v>
      </c>
      <c r="U24" s="63" t="s">
        <v>27</v>
      </c>
    </row>
    <row r="25" spans="1:21">
      <c r="A25" s="16">
        <v>16</v>
      </c>
      <c r="B25" s="18">
        <v>0.32440476190476186</v>
      </c>
      <c r="C25" s="63" t="s">
        <v>27</v>
      </c>
      <c r="D25" s="18">
        <v>0.375</v>
      </c>
      <c r="E25" s="63" t="s">
        <v>29</v>
      </c>
      <c r="J25" s="18">
        <v>0.34027777777777779</v>
      </c>
      <c r="K25" s="63" t="s">
        <v>27</v>
      </c>
      <c r="L25" s="18">
        <v>0.38802083333333331</v>
      </c>
      <c r="M25" s="63" t="s">
        <v>27</v>
      </c>
      <c r="R25" s="12">
        <v>0.38541666666666663</v>
      </c>
      <c r="S25" s="63" t="s">
        <v>27</v>
      </c>
      <c r="T25" s="12">
        <v>0.42083333333333334</v>
      </c>
      <c r="U25" s="63" t="s">
        <v>27</v>
      </c>
    </row>
    <row r="26" spans="1:21">
      <c r="A26" s="16">
        <v>17</v>
      </c>
      <c r="B26" s="18">
        <v>0.33035714285714285</v>
      </c>
      <c r="C26" s="63" t="s">
        <v>29</v>
      </c>
      <c r="D26" s="18">
        <v>0.38194444444444448</v>
      </c>
      <c r="E26" s="63" t="s">
        <v>29</v>
      </c>
      <c r="J26" s="18">
        <v>0.34722222222222221</v>
      </c>
      <c r="K26" s="63" t="s">
        <v>27</v>
      </c>
      <c r="L26" s="18">
        <v>0.39583333333333331</v>
      </c>
      <c r="M26" s="63" t="s">
        <v>27</v>
      </c>
      <c r="R26" s="12">
        <v>0.39583333333333331</v>
      </c>
      <c r="S26" s="63" t="s">
        <v>27</v>
      </c>
      <c r="T26" s="12">
        <v>0.42916666666666664</v>
      </c>
      <c r="U26" s="63" t="s">
        <v>27</v>
      </c>
    </row>
    <row r="27" spans="1:21">
      <c r="A27" s="16">
        <v>18</v>
      </c>
      <c r="B27" s="18">
        <v>0.33630952380952378</v>
      </c>
      <c r="C27" s="63" t="s">
        <v>29</v>
      </c>
      <c r="D27" s="18">
        <v>0.3888888888888889</v>
      </c>
      <c r="E27" s="63" t="s">
        <v>29</v>
      </c>
      <c r="J27" s="18">
        <v>0.35416666666666663</v>
      </c>
      <c r="K27" s="63" t="s">
        <v>27</v>
      </c>
      <c r="L27" s="18">
        <v>0.40364583333333331</v>
      </c>
      <c r="M27" s="63" t="s">
        <v>27</v>
      </c>
      <c r="R27" s="12">
        <v>0.40416666666666667</v>
      </c>
      <c r="S27" s="63" t="s">
        <v>27</v>
      </c>
      <c r="T27" s="12">
        <v>0.4375</v>
      </c>
      <c r="U27" s="63" t="s">
        <v>27</v>
      </c>
    </row>
    <row r="28" spans="1:21">
      <c r="A28" s="16">
        <v>19</v>
      </c>
      <c r="B28" s="18">
        <v>0.34226190476190477</v>
      </c>
      <c r="C28" s="63" t="s">
        <v>31</v>
      </c>
      <c r="D28" s="18">
        <v>0.39583333333333331</v>
      </c>
      <c r="E28" s="63" t="s">
        <v>27</v>
      </c>
      <c r="J28" s="18">
        <v>0.3611111111111111</v>
      </c>
      <c r="K28" s="63" t="s">
        <v>27</v>
      </c>
      <c r="L28" s="18">
        <v>0.41145833333333331</v>
      </c>
      <c r="M28" s="63" t="s">
        <v>27</v>
      </c>
      <c r="R28" s="12">
        <v>0.41249999999999998</v>
      </c>
      <c r="S28" s="63" t="s">
        <v>27</v>
      </c>
      <c r="T28" s="12">
        <v>0.4458333333333333</v>
      </c>
      <c r="U28" s="63" t="s">
        <v>27</v>
      </c>
    </row>
    <row r="29" spans="1:21">
      <c r="A29" s="16">
        <v>20</v>
      </c>
      <c r="B29" s="18">
        <v>0.3482142857142857</v>
      </c>
      <c r="C29" s="63" t="s">
        <v>27</v>
      </c>
      <c r="D29" s="18">
        <v>0.40277777777777773</v>
      </c>
      <c r="E29" s="63" t="s">
        <v>29</v>
      </c>
      <c r="J29" s="18">
        <v>0.36805555555555552</v>
      </c>
      <c r="K29" s="63" t="s">
        <v>27</v>
      </c>
      <c r="L29" s="18">
        <v>0.41927083333333331</v>
      </c>
      <c r="M29" s="63" t="s">
        <v>27</v>
      </c>
      <c r="R29" s="12">
        <v>0.42083333333333334</v>
      </c>
      <c r="S29" s="63" t="s">
        <v>27</v>
      </c>
      <c r="T29" s="12">
        <v>0.45416666666666666</v>
      </c>
      <c r="U29" s="63" t="s">
        <v>27</v>
      </c>
    </row>
    <row r="30" spans="1:21">
      <c r="A30" s="16">
        <v>21</v>
      </c>
      <c r="B30" s="18">
        <v>0.35416666666666669</v>
      </c>
      <c r="C30" s="63" t="s">
        <v>31</v>
      </c>
      <c r="D30" s="18">
        <v>0.40972222222222221</v>
      </c>
      <c r="E30" s="63" t="s">
        <v>27</v>
      </c>
      <c r="J30" s="18">
        <v>0.375</v>
      </c>
      <c r="K30" s="63" t="s">
        <v>27</v>
      </c>
      <c r="L30" s="18">
        <v>0.42708333333333331</v>
      </c>
      <c r="M30" s="63" t="s">
        <v>27</v>
      </c>
      <c r="R30" s="12">
        <v>0.42916666666666664</v>
      </c>
      <c r="S30" s="63" t="s">
        <v>27</v>
      </c>
      <c r="T30" s="12">
        <v>0.46249999999999997</v>
      </c>
      <c r="U30" s="63" t="s">
        <v>27</v>
      </c>
    </row>
    <row r="31" spans="1:21">
      <c r="A31" s="16">
        <v>22</v>
      </c>
      <c r="B31" s="18">
        <v>0.3611111111111111</v>
      </c>
      <c r="C31" s="63" t="s">
        <v>29</v>
      </c>
      <c r="D31" s="18">
        <v>0.41666666666666663</v>
      </c>
      <c r="E31" s="63" t="s">
        <v>27</v>
      </c>
      <c r="J31" s="18">
        <v>0.38194444444444442</v>
      </c>
      <c r="K31" s="63" t="s">
        <v>27</v>
      </c>
      <c r="L31" s="18">
        <v>0.43489583333333331</v>
      </c>
      <c r="M31" s="63" t="s">
        <v>27</v>
      </c>
      <c r="R31" s="12">
        <v>0.4375</v>
      </c>
      <c r="S31" s="63" t="s">
        <v>27</v>
      </c>
      <c r="T31" s="12">
        <v>0.47083333333333333</v>
      </c>
      <c r="U31" s="63" t="s">
        <v>27</v>
      </c>
    </row>
    <row r="32" spans="1:21">
      <c r="A32" s="16">
        <v>23</v>
      </c>
      <c r="B32" s="18">
        <v>0.36805555555555558</v>
      </c>
      <c r="C32" s="63" t="s">
        <v>27</v>
      </c>
      <c r="D32" s="18">
        <v>0.4236111111111111</v>
      </c>
      <c r="E32" s="63" t="s">
        <v>27</v>
      </c>
      <c r="J32" s="18">
        <v>0.38888888888888884</v>
      </c>
      <c r="K32" s="63" t="s">
        <v>27</v>
      </c>
      <c r="L32" s="18">
        <v>0.44270833333333331</v>
      </c>
      <c r="M32" s="63" t="s">
        <v>27</v>
      </c>
      <c r="R32" s="12">
        <v>0.4458333333333333</v>
      </c>
      <c r="S32" s="63" t="s">
        <v>27</v>
      </c>
      <c r="T32" s="12">
        <v>0.47916666666666663</v>
      </c>
      <c r="U32" s="63" t="s">
        <v>27</v>
      </c>
    </row>
    <row r="33" spans="1:21">
      <c r="A33" s="16">
        <v>24</v>
      </c>
      <c r="B33" s="18">
        <v>0.375</v>
      </c>
      <c r="C33" s="63" t="s">
        <v>27</v>
      </c>
      <c r="D33" s="18">
        <v>0.43055555555555552</v>
      </c>
      <c r="E33" s="63" t="s">
        <v>27</v>
      </c>
      <c r="J33" s="18">
        <v>0.39583333333333331</v>
      </c>
      <c r="K33" s="63" t="s">
        <v>27</v>
      </c>
      <c r="L33" s="18">
        <v>0.45052083333333331</v>
      </c>
      <c r="M33" s="63" t="s">
        <v>27</v>
      </c>
      <c r="R33" s="12">
        <v>0.45416666666666666</v>
      </c>
      <c r="S33" s="63" t="s">
        <v>27</v>
      </c>
      <c r="T33" s="12">
        <v>0.48749999999999999</v>
      </c>
      <c r="U33" s="63" t="s">
        <v>27</v>
      </c>
    </row>
    <row r="34" spans="1:21">
      <c r="A34" s="16">
        <v>25</v>
      </c>
      <c r="B34" s="18">
        <v>0.38194444444444448</v>
      </c>
      <c r="C34" s="63" t="s">
        <v>27</v>
      </c>
      <c r="D34" s="18">
        <v>0.4375</v>
      </c>
      <c r="E34" s="63" t="s">
        <v>27</v>
      </c>
      <c r="J34" s="18">
        <v>0.40277777777777779</v>
      </c>
      <c r="K34" s="63" t="s">
        <v>27</v>
      </c>
      <c r="L34" s="18">
        <v>0.45833333333333331</v>
      </c>
      <c r="M34" s="63" t="s">
        <v>27</v>
      </c>
      <c r="R34" s="12">
        <v>0.46249999999999997</v>
      </c>
      <c r="S34" s="63" t="s">
        <v>27</v>
      </c>
      <c r="T34" s="12">
        <v>0.49583333333333335</v>
      </c>
      <c r="U34" s="63" t="s">
        <v>27</v>
      </c>
    </row>
    <row r="35" spans="1:21">
      <c r="A35" s="16">
        <v>26</v>
      </c>
      <c r="B35" s="18">
        <v>0.3888888888888889</v>
      </c>
      <c r="C35" s="63" t="s">
        <v>27</v>
      </c>
      <c r="D35" s="18">
        <v>0.44444444444444442</v>
      </c>
      <c r="E35" s="63" t="s">
        <v>27</v>
      </c>
      <c r="J35" s="18">
        <v>0.40972222222222221</v>
      </c>
      <c r="K35" s="63" t="s">
        <v>27</v>
      </c>
      <c r="L35" s="18">
        <v>0.46527777777777773</v>
      </c>
      <c r="M35" s="63" t="s">
        <v>27</v>
      </c>
      <c r="R35" s="12">
        <v>0.47083333333333333</v>
      </c>
      <c r="S35" s="63" t="s">
        <v>27</v>
      </c>
      <c r="T35" s="12">
        <v>0.50416666666666665</v>
      </c>
      <c r="U35" s="63" t="s">
        <v>27</v>
      </c>
    </row>
    <row r="36" spans="1:21">
      <c r="A36" s="16">
        <v>27</v>
      </c>
      <c r="B36" s="18">
        <v>0.39583333333333331</v>
      </c>
      <c r="C36" s="63" t="s">
        <v>27</v>
      </c>
      <c r="D36" s="18">
        <v>0.45138888888888884</v>
      </c>
      <c r="E36" s="63" t="s">
        <v>29</v>
      </c>
      <c r="J36" s="18">
        <v>0.41666666666666663</v>
      </c>
      <c r="K36" s="63" t="s">
        <v>27</v>
      </c>
      <c r="L36" s="18">
        <v>0.47222222222222221</v>
      </c>
      <c r="M36" s="63" t="s">
        <v>27</v>
      </c>
      <c r="R36" s="12">
        <v>0.47916666666666663</v>
      </c>
      <c r="S36" s="63" t="s">
        <v>27</v>
      </c>
      <c r="T36" s="12">
        <v>0.51249999999999996</v>
      </c>
      <c r="U36" s="63" t="s">
        <v>27</v>
      </c>
    </row>
    <row r="37" spans="1:21">
      <c r="A37" s="16">
        <v>28</v>
      </c>
      <c r="B37" s="18">
        <v>0.40277777777777773</v>
      </c>
      <c r="C37" s="63" t="s">
        <v>27</v>
      </c>
      <c r="D37" s="18">
        <v>0.45833333333333331</v>
      </c>
      <c r="E37" s="63" t="s">
        <v>29</v>
      </c>
      <c r="J37" s="18">
        <v>0.42361111111111105</v>
      </c>
      <c r="K37" s="63" t="s">
        <v>27</v>
      </c>
      <c r="L37" s="18">
        <v>0.47916666666666663</v>
      </c>
      <c r="M37" s="63" t="s">
        <v>27</v>
      </c>
      <c r="R37" s="12">
        <v>0.48749999999999999</v>
      </c>
      <c r="S37" s="63" t="s">
        <v>27</v>
      </c>
      <c r="T37" s="12">
        <v>0.52083333333333326</v>
      </c>
      <c r="U37" s="63" t="s">
        <v>27</v>
      </c>
    </row>
    <row r="38" spans="1:21">
      <c r="A38" s="16">
        <v>29</v>
      </c>
      <c r="B38" s="18">
        <v>0.40972222222222221</v>
      </c>
      <c r="C38" s="63" t="s">
        <v>27</v>
      </c>
      <c r="D38" s="18">
        <v>0.46527777777777779</v>
      </c>
      <c r="E38" s="63" t="s">
        <v>27</v>
      </c>
      <c r="J38" s="18">
        <v>0.43055555555555552</v>
      </c>
      <c r="K38" s="63" t="s">
        <v>27</v>
      </c>
      <c r="L38" s="18">
        <v>0.4861111111111111</v>
      </c>
      <c r="M38" s="63" t="s">
        <v>27</v>
      </c>
      <c r="R38" s="12">
        <v>0.49583333333333335</v>
      </c>
      <c r="S38" s="63" t="s">
        <v>27</v>
      </c>
      <c r="T38" s="12">
        <v>0.52916666666666667</v>
      </c>
      <c r="U38" s="63" t="s">
        <v>27</v>
      </c>
    </row>
    <row r="39" spans="1:21">
      <c r="A39" s="16">
        <v>30</v>
      </c>
      <c r="B39" s="18">
        <v>0.41666666666666663</v>
      </c>
      <c r="C39" s="63" t="s">
        <v>27</v>
      </c>
      <c r="D39" s="18">
        <v>0.47222222222222221</v>
      </c>
      <c r="E39" s="63" t="s">
        <v>29</v>
      </c>
      <c r="J39" s="18">
        <v>0.4375</v>
      </c>
      <c r="K39" s="63" t="s">
        <v>27</v>
      </c>
      <c r="L39" s="18">
        <v>0.49305555555555552</v>
      </c>
      <c r="M39" s="63" t="s">
        <v>27</v>
      </c>
      <c r="R39" s="12">
        <v>0.50416666666666665</v>
      </c>
      <c r="S39" s="63" t="s">
        <v>27</v>
      </c>
      <c r="T39" s="12">
        <v>0.53749999999999998</v>
      </c>
      <c r="U39" s="63" t="s">
        <v>27</v>
      </c>
    </row>
    <row r="40" spans="1:21">
      <c r="A40" s="16">
        <v>31</v>
      </c>
      <c r="B40" s="18">
        <v>0.4236111111111111</v>
      </c>
      <c r="C40" s="63" t="s">
        <v>29</v>
      </c>
      <c r="D40" s="18">
        <v>0.47916666666666663</v>
      </c>
      <c r="E40" s="63" t="s">
        <v>29</v>
      </c>
      <c r="J40" s="18">
        <v>0.44444444444444442</v>
      </c>
      <c r="K40" s="63" t="s">
        <v>27</v>
      </c>
      <c r="L40" s="18">
        <v>0.5</v>
      </c>
      <c r="M40" s="63" t="s">
        <v>27</v>
      </c>
      <c r="R40" s="12">
        <v>0.51249999999999996</v>
      </c>
      <c r="S40" s="63" t="s">
        <v>27</v>
      </c>
      <c r="T40" s="12">
        <v>0.54583333333333328</v>
      </c>
      <c r="U40" s="63" t="s">
        <v>27</v>
      </c>
    </row>
    <row r="41" spans="1:21">
      <c r="A41" s="16">
        <v>32</v>
      </c>
      <c r="B41" s="18">
        <v>0.43055555555555552</v>
      </c>
      <c r="C41" s="63" t="s">
        <v>29</v>
      </c>
      <c r="D41" s="18">
        <v>0.4861111111111111</v>
      </c>
      <c r="E41" s="63" t="s">
        <v>27</v>
      </c>
      <c r="J41" s="18">
        <v>0.45138888888888884</v>
      </c>
      <c r="K41" s="63" t="s">
        <v>27</v>
      </c>
      <c r="L41" s="18">
        <v>0.50694444444444442</v>
      </c>
      <c r="M41" s="63" t="s">
        <v>27</v>
      </c>
      <c r="R41" s="12">
        <v>0.52083333333333326</v>
      </c>
      <c r="S41" s="63" t="s">
        <v>27</v>
      </c>
      <c r="T41" s="12">
        <v>0.5541666666666667</v>
      </c>
      <c r="U41" s="63" t="s">
        <v>27</v>
      </c>
    </row>
    <row r="42" spans="1:21">
      <c r="A42" s="16">
        <v>33</v>
      </c>
      <c r="B42" s="18">
        <v>0.4375</v>
      </c>
      <c r="C42" s="63" t="s">
        <v>29</v>
      </c>
      <c r="D42" s="18">
        <v>0.49305555555555552</v>
      </c>
      <c r="E42" s="63" t="s">
        <v>27</v>
      </c>
      <c r="J42" s="18">
        <v>0.45833333333333331</v>
      </c>
      <c r="K42" s="63" t="s">
        <v>27</v>
      </c>
      <c r="L42" s="18">
        <v>0.51388888888888884</v>
      </c>
      <c r="M42" s="63" t="s">
        <v>27</v>
      </c>
      <c r="R42" s="12">
        <v>0.52916666666666667</v>
      </c>
      <c r="S42" s="63" t="s">
        <v>27</v>
      </c>
      <c r="T42" s="12">
        <v>0.5625</v>
      </c>
      <c r="U42" s="63" t="s">
        <v>27</v>
      </c>
    </row>
    <row r="43" spans="1:21">
      <c r="A43" s="16">
        <v>34</v>
      </c>
      <c r="B43" s="18">
        <v>0.44444444444444442</v>
      </c>
      <c r="C43" s="63" t="s">
        <v>27</v>
      </c>
      <c r="D43" s="18">
        <v>0.5</v>
      </c>
      <c r="E43" s="63" t="s">
        <v>27</v>
      </c>
      <c r="J43" s="18">
        <v>0.46527777777777773</v>
      </c>
      <c r="K43" s="63" t="s">
        <v>27</v>
      </c>
      <c r="L43" s="18">
        <v>0.52083333333333326</v>
      </c>
      <c r="M43" s="63" t="s">
        <v>27</v>
      </c>
      <c r="R43" s="12">
        <v>0.53749999999999998</v>
      </c>
      <c r="S43" s="63" t="s">
        <v>27</v>
      </c>
      <c r="T43" s="12">
        <v>0.5708333333333333</v>
      </c>
      <c r="U43" s="63" t="s">
        <v>27</v>
      </c>
    </row>
    <row r="44" spans="1:21">
      <c r="A44" s="16">
        <v>35</v>
      </c>
      <c r="B44" s="18">
        <v>0.45138888888888884</v>
      </c>
      <c r="C44" s="63" t="s">
        <v>29</v>
      </c>
      <c r="D44" s="18">
        <v>0.50694444444444442</v>
      </c>
      <c r="E44" s="63" t="s">
        <v>27</v>
      </c>
      <c r="J44" s="18">
        <v>0.47222222222222221</v>
      </c>
      <c r="K44" s="63" t="s">
        <v>27</v>
      </c>
      <c r="L44" s="18">
        <v>0.52777777777777779</v>
      </c>
      <c r="M44" s="63" t="s">
        <v>27</v>
      </c>
      <c r="R44" s="12">
        <v>0.54583333333333328</v>
      </c>
      <c r="S44" s="63" t="s">
        <v>27</v>
      </c>
      <c r="T44" s="12">
        <v>0.57916666666666672</v>
      </c>
      <c r="U44" s="63" t="s">
        <v>27</v>
      </c>
    </row>
    <row r="45" spans="1:21">
      <c r="A45" s="16">
        <v>36</v>
      </c>
      <c r="B45" s="18">
        <v>0.45833333333333331</v>
      </c>
      <c r="C45" s="63" t="s">
        <v>27</v>
      </c>
      <c r="D45" s="18">
        <v>0.51388888888888884</v>
      </c>
      <c r="E45" s="63" t="s">
        <v>27</v>
      </c>
      <c r="J45" s="18">
        <v>0.47916666666666663</v>
      </c>
      <c r="K45" s="63" t="s">
        <v>27</v>
      </c>
      <c r="L45" s="18">
        <v>0.53472222222222221</v>
      </c>
      <c r="M45" s="63" t="s">
        <v>27</v>
      </c>
      <c r="R45" s="12">
        <v>0.5541666666666667</v>
      </c>
      <c r="S45" s="63" t="s">
        <v>27</v>
      </c>
      <c r="T45" s="12">
        <v>0.58750000000000002</v>
      </c>
      <c r="U45" s="63" t="s">
        <v>27</v>
      </c>
    </row>
    <row r="46" spans="1:21">
      <c r="A46" s="16">
        <v>37</v>
      </c>
      <c r="B46" s="18">
        <v>0.46527777777777779</v>
      </c>
      <c r="C46" s="63" t="s">
        <v>27</v>
      </c>
      <c r="D46" s="18">
        <v>0.52083333333333337</v>
      </c>
      <c r="E46" s="63" t="s">
        <v>27</v>
      </c>
      <c r="J46" s="18">
        <v>0.4861111111111111</v>
      </c>
      <c r="K46" s="63" t="s">
        <v>27</v>
      </c>
      <c r="L46" s="18">
        <v>0.54166666666666663</v>
      </c>
      <c r="M46" s="63" t="s">
        <v>27</v>
      </c>
      <c r="R46" s="12">
        <v>0.5625</v>
      </c>
      <c r="S46" s="63" t="s">
        <v>27</v>
      </c>
      <c r="T46" s="12">
        <v>0.59583333333333333</v>
      </c>
      <c r="U46" s="63" t="s">
        <v>27</v>
      </c>
    </row>
    <row r="47" spans="1:21">
      <c r="A47" s="16">
        <v>38</v>
      </c>
      <c r="B47" s="18">
        <v>0.47222222222222221</v>
      </c>
      <c r="C47" s="63" t="s">
        <v>27</v>
      </c>
      <c r="D47" s="18">
        <v>0.52777777777777779</v>
      </c>
      <c r="E47" s="63" t="s">
        <v>29</v>
      </c>
      <c r="J47" s="18">
        <v>0.49305555555555552</v>
      </c>
      <c r="K47" s="63" t="s">
        <v>27</v>
      </c>
      <c r="L47" s="18">
        <v>0.54861111111111105</v>
      </c>
      <c r="M47" s="63" t="s">
        <v>27</v>
      </c>
      <c r="R47" s="12">
        <v>0.5708333333333333</v>
      </c>
      <c r="S47" s="63" t="s">
        <v>27</v>
      </c>
      <c r="T47" s="12">
        <v>0.60416666666666663</v>
      </c>
      <c r="U47" s="63" t="s">
        <v>27</v>
      </c>
    </row>
    <row r="48" spans="1:21">
      <c r="A48" s="16">
        <v>39</v>
      </c>
      <c r="B48" s="18">
        <v>0.47916666666666663</v>
      </c>
      <c r="C48" s="63" t="s">
        <v>27</v>
      </c>
      <c r="D48" s="18">
        <v>0.53472222222222221</v>
      </c>
      <c r="E48" s="63" t="s">
        <v>29</v>
      </c>
      <c r="J48" s="18">
        <v>0.5</v>
      </c>
      <c r="K48" s="63" t="s">
        <v>27</v>
      </c>
      <c r="L48" s="18">
        <v>0.55555555555555558</v>
      </c>
      <c r="M48" s="63" t="s">
        <v>27</v>
      </c>
      <c r="R48" s="12">
        <v>0.57916666666666672</v>
      </c>
      <c r="S48" s="63" t="s">
        <v>27</v>
      </c>
      <c r="T48" s="12">
        <v>0.61250000000000004</v>
      </c>
      <c r="U48" s="63" t="s">
        <v>27</v>
      </c>
    </row>
    <row r="49" spans="1:21">
      <c r="A49" s="16">
        <v>40</v>
      </c>
      <c r="B49" s="18">
        <v>0.4861111111111111</v>
      </c>
      <c r="C49" s="63" t="s">
        <v>27</v>
      </c>
      <c r="D49" s="18">
        <v>0.54166666666666674</v>
      </c>
      <c r="E49" s="63" t="s">
        <v>27</v>
      </c>
      <c r="J49" s="18">
        <v>0.50694444444444442</v>
      </c>
      <c r="K49" s="63" t="s">
        <v>27</v>
      </c>
      <c r="L49" s="18">
        <v>0.5625</v>
      </c>
      <c r="M49" s="63" t="s">
        <v>27</v>
      </c>
      <c r="R49" s="12">
        <v>0.58750000000000002</v>
      </c>
      <c r="S49" s="63" t="s">
        <v>27</v>
      </c>
      <c r="T49" s="12">
        <v>0.62083333333333335</v>
      </c>
      <c r="U49" s="63" t="s">
        <v>27</v>
      </c>
    </row>
    <row r="50" spans="1:21">
      <c r="A50" s="16">
        <v>41</v>
      </c>
      <c r="B50" s="18">
        <v>0.49305555555555552</v>
      </c>
      <c r="C50" s="63" t="s">
        <v>27</v>
      </c>
      <c r="D50" s="18">
        <v>0.54861111111111116</v>
      </c>
      <c r="E50" s="63" t="s">
        <v>29</v>
      </c>
      <c r="J50" s="18">
        <v>0.51388888888888884</v>
      </c>
      <c r="K50" s="63" t="s">
        <v>27</v>
      </c>
      <c r="L50" s="18">
        <v>0.56944444444444442</v>
      </c>
      <c r="M50" s="63" t="s">
        <v>27</v>
      </c>
      <c r="R50" s="12">
        <v>0.59583333333333333</v>
      </c>
      <c r="S50" s="63" t="s">
        <v>27</v>
      </c>
      <c r="T50" s="12">
        <v>0.62916666666666665</v>
      </c>
      <c r="U50" s="63" t="s">
        <v>27</v>
      </c>
    </row>
    <row r="51" spans="1:21">
      <c r="A51" s="16">
        <v>42</v>
      </c>
      <c r="B51" s="18">
        <v>0.5</v>
      </c>
      <c r="C51" s="63" t="s">
        <v>29</v>
      </c>
      <c r="D51" s="18">
        <v>0.55555555555555558</v>
      </c>
      <c r="E51" s="63" t="s">
        <v>29</v>
      </c>
      <c r="J51" s="18">
        <v>0.52083333333333326</v>
      </c>
      <c r="K51" s="63" t="s">
        <v>27</v>
      </c>
      <c r="L51" s="18">
        <v>0.57638888888888884</v>
      </c>
      <c r="M51" s="63" t="s">
        <v>27</v>
      </c>
      <c r="R51" s="12">
        <v>0.60416666666666663</v>
      </c>
      <c r="S51" s="63" t="s">
        <v>27</v>
      </c>
      <c r="T51" s="12">
        <v>0.63749999999999996</v>
      </c>
      <c r="U51" s="63" t="s">
        <v>27</v>
      </c>
    </row>
    <row r="52" spans="1:21">
      <c r="A52" s="16">
        <v>43</v>
      </c>
      <c r="B52" s="18">
        <v>0.50694444444444442</v>
      </c>
      <c r="C52" s="63" t="s">
        <v>29</v>
      </c>
      <c r="D52" s="18">
        <v>0.5625</v>
      </c>
      <c r="E52" s="63" t="s">
        <v>27</v>
      </c>
      <c r="J52" s="18">
        <v>0.52777777777777779</v>
      </c>
      <c r="K52" s="63" t="s">
        <v>27</v>
      </c>
      <c r="L52" s="18">
        <v>0.58333333333333337</v>
      </c>
      <c r="M52" s="63" t="s">
        <v>27</v>
      </c>
      <c r="R52" s="12">
        <v>0.61250000000000004</v>
      </c>
      <c r="S52" s="63" t="s">
        <v>27</v>
      </c>
      <c r="T52" s="12">
        <v>0.64583333333333337</v>
      </c>
      <c r="U52" s="63" t="s">
        <v>27</v>
      </c>
    </row>
    <row r="53" spans="1:21">
      <c r="A53" s="16">
        <v>44</v>
      </c>
      <c r="B53" s="18">
        <v>0.51388888888888884</v>
      </c>
      <c r="C53" s="63" t="s">
        <v>27</v>
      </c>
      <c r="D53" s="18">
        <v>0.56944444444444442</v>
      </c>
      <c r="E53" s="63" t="s">
        <v>27</v>
      </c>
      <c r="J53" s="18">
        <v>0.53472222222222221</v>
      </c>
      <c r="K53" s="63" t="s">
        <v>27</v>
      </c>
      <c r="L53" s="18">
        <v>0.59027777777777779</v>
      </c>
      <c r="M53" s="63" t="s">
        <v>27</v>
      </c>
      <c r="R53" s="12">
        <v>0.62083333333333335</v>
      </c>
      <c r="S53" s="63" t="s">
        <v>27</v>
      </c>
      <c r="T53" s="12">
        <v>0.65416666666666667</v>
      </c>
      <c r="U53" s="63" t="s">
        <v>27</v>
      </c>
    </row>
    <row r="54" spans="1:21">
      <c r="A54" s="16">
        <v>45</v>
      </c>
      <c r="B54" s="18">
        <v>0.52083333333333337</v>
      </c>
      <c r="C54" s="63" t="s">
        <v>29</v>
      </c>
      <c r="D54" s="18">
        <v>0.57638888888888895</v>
      </c>
      <c r="E54" s="63" t="s">
        <v>27</v>
      </c>
      <c r="J54" s="18">
        <v>0.54166666666666663</v>
      </c>
      <c r="K54" s="63" t="s">
        <v>27</v>
      </c>
      <c r="L54" s="18">
        <v>0.59722222222222221</v>
      </c>
      <c r="M54" s="63" t="s">
        <v>27</v>
      </c>
      <c r="R54" s="12">
        <v>0.62916666666666665</v>
      </c>
      <c r="S54" s="63" t="s">
        <v>27</v>
      </c>
      <c r="T54" s="12">
        <v>0.66249999999999998</v>
      </c>
      <c r="U54" s="63" t="s">
        <v>27</v>
      </c>
    </row>
    <row r="55" spans="1:21">
      <c r="A55" s="16">
        <v>46</v>
      </c>
      <c r="B55" s="18">
        <v>0.52777777777777779</v>
      </c>
      <c r="C55" s="63" t="s">
        <v>29</v>
      </c>
      <c r="D55" s="18">
        <v>0.58333333333333337</v>
      </c>
      <c r="E55" s="63" t="s">
        <v>27</v>
      </c>
      <c r="J55" s="18">
        <v>0.54861111111111105</v>
      </c>
      <c r="K55" s="63" t="s">
        <v>27</v>
      </c>
      <c r="L55" s="18">
        <v>0.60416666666666663</v>
      </c>
      <c r="M55" s="63" t="s">
        <v>27</v>
      </c>
      <c r="R55" s="12">
        <v>0.63749999999999996</v>
      </c>
      <c r="S55" s="63" t="s">
        <v>27</v>
      </c>
      <c r="T55" s="12">
        <v>0.67083333333333339</v>
      </c>
      <c r="U55" s="63" t="s">
        <v>27</v>
      </c>
    </row>
    <row r="56" spans="1:21">
      <c r="A56" s="16">
        <v>47</v>
      </c>
      <c r="B56" s="18">
        <v>0.53472222222222221</v>
      </c>
      <c r="C56" s="63" t="s">
        <v>27</v>
      </c>
      <c r="D56" s="18">
        <v>0.59027777777777779</v>
      </c>
      <c r="E56" s="63" t="s">
        <v>27</v>
      </c>
      <c r="J56" s="18">
        <v>0.55555555555555558</v>
      </c>
      <c r="K56" s="63" t="s">
        <v>27</v>
      </c>
      <c r="L56" s="18">
        <v>0.61111111111111116</v>
      </c>
      <c r="M56" s="63" t="s">
        <v>27</v>
      </c>
      <c r="R56" s="12">
        <v>0.64583333333333337</v>
      </c>
      <c r="S56" s="63" t="s">
        <v>27</v>
      </c>
      <c r="T56" s="12">
        <v>0.6791666666666667</v>
      </c>
      <c r="U56" s="63" t="s">
        <v>27</v>
      </c>
    </row>
    <row r="57" spans="1:21">
      <c r="A57" s="16">
        <v>48</v>
      </c>
      <c r="B57" s="18">
        <v>0.54166666666666674</v>
      </c>
      <c r="C57" s="63" t="s">
        <v>27</v>
      </c>
      <c r="D57" s="18">
        <v>0.59722222222222221</v>
      </c>
      <c r="E57" s="63" t="s">
        <v>29</v>
      </c>
      <c r="J57" s="18">
        <v>0.5625</v>
      </c>
      <c r="K57" s="63" t="s">
        <v>27</v>
      </c>
      <c r="L57" s="18">
        <v>0.61805555555555558</v>
      </c>
      <c r="M57" s="63" t="s">
        <v>27</v>
      </c>
      <c r="R57" s="12">
        <v>0.65416666666666667</v>
      </c>
      <c r="S57" s="63" t="s">
        <v>27</v>
      </c>
      <c r="T57" s="12">
        <v>0.6875</v>
      </c>
      <c r="U57" s="63" t="s">
        <v>27</v>
      </c>
    </row>
    <row r="58" spans="1:21">
      <c r="A58" s="16">
        <v>49</v>
      </c>
      <c r="B58" s="18">
        <v>0.54861111111111116</v>
      </c>
      <c r="C58" s="63" t="s">
        <v>27</v>
      </c>
      <c r="D58" s="18">
        <v>0.60416666666666674</v>
      </c>
      <c r="E58" s="63" t="s">
        <v>29</v>
      </c>
      <c r="J58" s="18">
        <v>0.56944444444444442</v>
      </c>
      <c r="K58" s="63" t="s">
        <v>27</v>
      </c>
      <c r="L58" s="18">
        <v>0.625</v>
      </c>
      <c r="M58" s="63" t="s">
        <v>27</v>
      </c>
      <c r="R58" s="12">
        <v>0.66249999999999998</v>
      </c>
      <c r="S58" s="63" t="s">
        <v>27</v>
      </c>
      <c r="T58" s="12">
        <v>0.6958333333333333</v>
      </c>
      <c r="U58" s="63" t="s">
        <v>27</v>
      </c>
    </row>
    <row r="59" spans="1:21">
      <c r="A59" s="16">
        <v>50</v>
      </c>
      <c r="B59" s="18">
        <v>0.55555555555555558</v>
      </c>
      <c r="C59" s="63" t="s">
        <v>27</v>
      </c>
      <c r="D59" s="18">
        <v>0.61111111111111116</v>
      </c>
      <c r="E59" s="63" t="s">
        <v>27</v>
      </c>
      <c r="J59" s="18">
        <v>0.57638888888888884</v>
      </c>
      <c r="K59" s="63" t="s">
        <v>27</v>
      </c>
      <c r="L59" s="18">
        <v>0.63194444444444442</v>
      </c>
      <c r="M59" s="63" t="s">
        <v>27</v>
      </c>
      <c r="R59" s="12">
        <v>0.67083333333333339</v>
      </c>
      <c r="S59" s="63" t="s">
        <v>27</v>
      </c>
      <c r="T59" s="12">
        <v>0.70416666666666661</v>
      </c>
      <c r="U59" s="63" t="s">
        <v>27</v>
      </c>
    </row>
    <row r="60" spans="1:21">
      <c r="A60" s="16">
        <v>51</v>
      </c>
      <c r="B60" s="18">
        <v>0.5625</v>
      </c>
      <c r="C60" s="63" t="s">
        <v>27</v>
      </c>
      <c r="D60" s="18">
        <v>0.61805555555555558</v>
      </c>
      <c r="E60" s="63" t="s">
        <v>29</v>
      </c>
      <c r="J60" s="18">
        <v>0.58333333333333337</v>
      </c>
      <c r="K60" s="63" t="s">
        <v>27</v>
      </c>
      <c r="L60" s="18">
        <v>0.63888888888888884</v>
      </c>
      <c r="M60" s="63" t="s">
        <v>27</v>
      </c>
      <c r="R60" s="12">
        <v>0.6791666666666667</v>
      </c>
      <c r="S60" s="63" t="s">
        <v>27</v>
      </c>
      <c r="T60" s="12">
        <v>0.71250000000000002</v>
      </c>
      <c r="U60" s="63" t="s">
        <v>27</v>
      </c>
    </row>
    <row r="61" spans="1:21">
      <c r="A61" s="16">
        <v>52</v>
      </c>
      <c r="B61" s="18">
        <v>0.56944444444444442</v>
      </c>
      <c r="C61" s="63" t="s">
        <v>27</v>
      </c>
      <c r="D61" s="18">
        <v>0.625</v>
      </c>
      <c r="E61" s="63" t="s">
        <v>29</v>
      </c>
      <c r="J61" s="18">
        <v>0.59027777777777779</v>
      </c>
      <c r="K61" s="63" t="s">
        <v>27</v>
      </c>
      <c r="L61" s="18">
        <v>0.64583333333333337</v>
      </c>
      <c r="M61" s="63" t="s">
        <v>27</v>
      </c>
      <c r="R61" s="12">
        <v>0.6875</v>
      </c>
      <c r="S61" s="63" t="s">
        <v>27</v>
      </c>
      <c r="T61" s="12">
        <v>0.72083333333333333</v>
      </c>
      <c r="U61" s="63" t="s">
        <v>27</v>
      </c>
    </row>
    <row r="62" spans="1:21">
      <c r="A62" s="16">
        <v>53</v>
      </c>
      <c r="B62" s="18">
        <v>0.57638888888888895</v>
      </c>
      <c r="C62" s="63" t="s">
        <v>29</v>
      </c>
      <c r="D62" s="18">
        <v>0.63194444444444442</v>
      </c>
      <c r="E62" s="63" t="s">
        <v>29</v>
      </c>
      <c r="J62" s="18">
        <v>0.59722222222222221</v>
      </c>
      <c r="K62" s="63" t="s">
        <v>27</v>
      </c>
      <c r="L62" s="18">
        <v>0.65277777777777779</v>
      </c>
      <c r="M62" s="63" t="s">
        <v>27</v>
      </c>
      <c r="R62" s="12">
        <v>0.6958333333333333</v>
      </c>
      <c r="S62" s="63" t="s">
        <v>27</v>
      </c>
      <c r="T62" s="12">
        <v>0.72916666666666663</v>
      </c>
      <c r="U62" s="63" t="s">
        <v>27</v>
      </c>
    </row>
    <row r="63" spans="1:21">
      <c r="A63" s="16">
        <v>54</v>
      </c>
      <c r="B63" s="18">
        <v>0.58333333333333337</v>
      </c>
      <c r="C63" s="63" t="s">
        <v>29</v>
      </c>
      <c r="D63" s="18">
        <v>0.63888888888888895</v>
      </c>
      <c r="E63" s="63" t="s">
        <v>27</v>
      </c>
      <c r="J63" s="18">
        <v>0.60416666666666663</v>
      </c>
      <c r="K63" s="63" t="s">
        <v>27</v>
      </c>
      <c r="L63" s="18">
        <v>0.65972222222222221</v>
      </c>
      <c r="M63" s="63" t="s">
        <v>27</v>
      </c>
      <c r="R63" s="12">
        <v>0.70416666666666661</v>
      </c>
      <c r="S63" s="63" t="s">
        <v>27</v>
      </c>
      <c r="T63" s="12">
        <v>0.73726851851851849</v>
      </c>
      <c r="U63" s="63" t="s">
        <v>27</v>
      </c>
    </row>
    <row r="64" spans="1:21">
      <c r="A64" s="16">
        <v>55</v>
      </c>
      <c r="B64" s="18">
        <v>0.59062500000000007</v>
      </c>
      <c r="C64" s="63" t="s">
        <v>27</v>
      </c>
      <c r="D64" s="18">
        <v>0.64583333333333337</v>
      </c>
      <c r="E64" s="63" t="s">
        <v>27</v>
      </c>
      <c r="J64" s="18">
        <v>0.61111111111111116</v>
      </c>
      <c r="K64" s="63" t="s">
        <v>27</v>
      </c>
      <c r="L64" s="18">
        <v>0.66666666666666663</v>
      </c>
      <c r="M64" s="63" t="s">
        <v>27</v>
      </c>
      <c r="R64" s="12">
        <v>0.71250000000000002</v>
      </c>
      <c r="S64" s="63" t="s">
        <v>27</v>
      </c>
      <c r="T64" s="12">
        <v>0.74537037037037035</v>
      </c>
      <c r="U64" s="63" t="s">
        <v>27</v>
      </c>
    </row>
    <row r="65" spans="1:21">
      <c r="A65" s="16">
        <v>56</v>
      </c>
      <c r="B65" s="18">
        <v>0.59791666666666665</v>
      </c>
      <c r="C65" s="63" t="s">
        <v>29</v>
      </c>
      <c r="D65" s="18">
        <v>0.65277777777777779</v>
      </c>
      <c r="E65" s="63" t="s">
        <v>27</v>
      </c>
      <c r="J65" s="18">
        <v>0.61805555555555558</v>
      </c>
      <c r="K65" s="63" t="s">
        <v>27</v>
      </c>
      <c r="L65" s="18">
        <v>0.67361111111111116</v>
      </c>
      <c r="M65" s="63" t="s">
        <v>27</v>
      </c>
      <c r="R65" s="12">
        <v>0.72083333333333333</v>
      </c>
      <c r="S65" s="63" t="s">
        <v>27</v>
      </c>
      <c r="T65" s="12">
        <v>0.75347222222222221</v>
      </c>
      <c r="U65" s="63" t="s">
        <v>27</v>
      </c>
    </row>
    <row r="66" spans="1:21">
      <c r="A66" s="16">
        <v>57</v>
      </c>
      <c r="B66" s="18">
        <v>0.60520833333333335</v>
      </c>
      <c r="C66" s="63" t="s">
        <v>29</v>
      </c>
      <c r="D66" s="18">
        <v>0.65972222222222221</v>
      </c>
      <c r="E66" s="63" t="s">
        <v>27</v>
      </c>
      <c r="J66" s="18">
        <v>0.625</v>
      </c>
      <c r="K66" s="63" t="s">
        <v>27</v>
      </c>
      <c r="L66" s="18">
        <v>0.68055555555555558</v>
      </c>
      <c r="M66" s="63" t="s">
        <v>27</v>
      </c>
      <c r="R66" s="12">
        <v>0.72916666666666663</v>
      </c>
      <c r="S66" s="63" t="s">
        <v>27</v>
      </c>
      <c r="T66" s="12">
        <v>0.76157407407407407</v>
      </c>
      <c r="U66" s="63" t="s">
        <v>27</v>
      </c>
    </row>
    <row r="67" spans="1:21">
      <c r="A67" s="16">
        <v>58</v>
      </c>
      <c r="B67" s="18">
        <v>0.61250000000000004</v>
      </c>
      <c r="C67" s="63" t="s">
        <v>29</v>
      </c>
      <c r="D67" s="18">
        <v>0.66666666666666674</v>
      </c>
      <c r="E67" s="63" t="s">
        <v>27</v>
      </c>
      <c r="J67" s="18">
        <v>0.63194444444444442</v>
      </c>
      <c r="K67" s="63" t="s">
        <v>27</v>
      </c>
      <c r="L67" s="18">
        <v>0.6875</v>
      </c>
      <c r="M67" s="63" t="s">
        <v>27</v>
      </c>
      <c r="R67" s="12">
        <v>0.73726851851851849</v>
      </c>
      <c r="S67" s="63" t="s">
        <v>27</v>
      </c>
      <c r="T67" s="12">
        <v>0.76967592592592593</v>
      </c>
      <c r="U67" s="63" t="s">
        <v>27</v>
      </c>
    </row>
    <row r="68" spans="1:21">
      <c r="A68" s="16">
        <v>59</v>
      </c>
      <c r="B68" s="18">
        <v>0.61979166666666674</v>
      </c>
      <c r="C68" s="63" t="s">
        <v>27</v>
      </c>
      <c r="D68" s="18">
        <v>0.67361111111111116</v>
      </c>
      <c r="E68" s="63" t="s">
        <v>29</v>
      </c>
      <c r="J68" s="18">
        <v>0.63888888888888884</v>
      </c>
      <c r="K68" s="63" t="s">
        <v>27</v>
      </c>
      <c r="L68" s="18">
        <v>0.69444444444444442</v>
      </c>
      <c r="M68" s="63" t="s">
        <v>27</v>
      </c>
      <c r="R68" s="12">
        <v>0.74537037037037035</v>
      </c>
      <c r="S68" s="63" t="s">
        <v>27</v>
      </c>
      <c r="T68" s="12">
        <v>0.77777777777777768</v>
      </c>
      <c r="U68" s="63" t="s">
        <v>27</v>
      </c>
    </row>
    <row r="69" spans="1:21">
      <c r="A69" s="16">
        <v>60</v>
      </c>
      <c r="B69" s="18">
        <v>0.62708333333333333</v>
      </c>
      <c r="C69" s="63" t="s">
        <v>27</v>
      </c>
      <c r="D69" s="18">
        <v>0.68055555555555558</v>
      </c>
      <c r="E69" s="63" t="s">
        <v>29</v>
      </c>
      <c r="J69" s="18">
        <v>0.64583333333333337</v>
      </c>
      <c r="K69" s="63" t="s">
        <v>27</v>
      </c>
      <c r="L69" s="18">
        <v>0.70138888888888884</v>
      </c>
      <c r="M69" s="63" t="s">
        <v>27</v>
      </c>
      <c r="R69" s="12">
        <v>0.75347222222222221</v>
      </c>
      <c r="S69" s="63" t="s">
        <v>27</v>
      </c>
      <c r="T69" s="12">
        <v>0.78587962962962954</v>
      </c>
      <c r="U69" s="63" t="s">
        <v>27</v>
      </c>
    </row>
    <row r="70" spans="1:21">
      <c r="A70" s="16">
        <v>61</v>
      </c>
      <c r="B70" s="18">
        <v>0.63437500000000002</v>
      </c>
      <c r="C70" s="63" t="s">
        <v>27</v>
      </c>
      <c r="D70" s="18">
        <v>0.6875</v>
      </c>
      <c r="E70" s="63" t="s">
        <v>27</v>
      </c>
      <c r="J70" s="18">
        <v>0.65277777777777779</v>
      </c>
      <c r="K70" s="63" t="s">
        <v>27</v>
      </c>
      <c r="L70" s="18">
        <v>0.70833333333333326</v>
      </c>
      <c r="M70" s="63" t="s">
        <v>27</v>
      </c>
      <c r="R70" s="12">
        <v>0.76157407407407407</v>
      </c>
      <c r="S70" s="63" t="s">
        <v>27</v>
      </c>
      <c r="T70" s="12">
        <v>0.7939814814814814</v>
      </c>
      <c r="U70" s="63" t="s">
        <v>27</v>
      </c>
    </row>
    <row r="71" spans="1:21">
      <c r="A71" s="16">
        <v>62</v>
      </c>
      <c r="B71" s="18">
        <v>0.64166666666666672</v>
      </c>
      <c r="C71" s="63" t="s">
        <v>27</v>
      </c>
      <c r="D71" s="18">
        <v>0.69444444444444442</v>
      </c>
      <c r="E71" s="63" t="s">
        <v>29</v>
      </c>
      <c r="J71" s="18">
        <v>0.65972222222222221</v>
      </c>
      <c r="K71" s="63" t="s">
        <v>27</v>
      </c>
      <c r="L71" s="18">
        <v>0.71527777777777779</v>
      </c>
      <c r="M71" s="63" t="s">
        <v>27</v>
      </c>
      <c r="R71" s="12">
        <v>0.76967592592592593</v>
      </c>
      <c r="S71" s="63" t="s">
        <v>27</v>
      </c>
      <c r="T71" s="12">
        <v>0.80208333333333326</v>
      </c>
      <c r="U71" s="63" t="s">
        <v>27</v>
      </c>
    </row>
    <row r="72" spans="1:21">
      <c r="A72" s="16">
        <v>63</v>
      </c>
      <c r="B72" s="18">
        <v>0.6489583333333333</v>
      </c>
      <c r="C72" s="63" t="s">
        <v>29</v>
      </c>
      <c r="D72" s="18">
        <v>0.70138888888888895</v>
      </c>
      <c r="E72" s="63" t="s">
        <v>29</v>
      </c>
      <c r="J72" s="18">
        <v>0.66666666666666663</v>
      </c>
      <c r="K72" s="63" t="s">
        <v>27</v>
      </c>
      <c r="L72" s="18">
        <v>0.72222222222222221</v>
      </c>
      <c r="M72" s="63" t="s">
        <v>27</v>
      </c>
      <c r="R72" s="12">
        <v>0.77777777777777768</v>
      </c>
      <c r="S72" s="63" t="s">
        <v>27</v>
      </c>
      <c r="T72" s="12">
        <v>0.81018518518518512</v>
      </c>
      <c r="U72" s="63" t="s">
        <v>27</v>
      </c>
    </row>
    <row r="73" spans="1:21">
      <c r="A73" s="16">
        <v>64</v>
      </c>
      <c r="B73" s="18">
        <v>0.65625</v>
      </c>
      <c r="C73" s="63" t="s">
        <v>29</v>
      </c>
      <c r="D73" s="18">
        <v>0.70833333333333337</v>
      </c>
      <c r="E73" s="63" t="s">
        <v>27</v>
      </c>
      <c r="J73" s="18">
        <v>0.67361111111111116</v>
      </c>
      <c r="K73" s="63" t="s">
        <v>27</v>
      </c>
      <c r="L73" s="18">
        <v>0.72916666666666663</v>
      </c>
      <c r="M73" s="63" t="s">
        <v>27</v>
      </c>
      <c r="R73" s="12">
        <v>0.78587962962962954</v>
      </c>
      <c r="S73" s="63" t="s">
        <v>27</v>
      </c>
      <c r="T73" s="12">
        <v>0.81828703703703698</v>
      </c>
      <c r="U73" s="63" t="s">
        <v>27</v>
      </c>
    </row>
    <row r="74" spans="1:21">
      <c r="A74" s="16">
        <v>65</v>
      </c>
      <c r="B74" s="18">
        <v>0.6635416666666667</v>
      </c>
      <c r="C74" s="63" t="s">
        <v>27</v>
      </c>
      <c r="D74" s="18">
        <v>0.71527777777777779</v>
      </c>
      <c r="E74" s="63" t="s">
        <v>29</v>
      </c>
      <c r="J74" s="18">
        <v>0.68055555555555558</v>
      </c>
      <c r="K74" s="63" t="s">
        <v>27</v>
      </c>
      <c r="L74" s="18">
        <v>0.73611111111111105</v>
      </c>
      <c r="M74" s="63" t="s">
        <v>27</v>
      </c>
      <c r="R74" s="12">
        <v>0.7939814814814814</v>
      </c>
      <c r="S74" s="63" t="s">
        <v>27</v>
      </c>
      <c r="T74" s="12">
        <v>0.82638888888888884</v>
      </c>
      <c r="U74" s="63" t="s">
        <v>27</v>
      </c>
    </row>
    <row r="75" spans="1:21">
      <c r="A75" s="16">
        <v>66</v>
      </c>
      <c r="B75" s="18">
        <v>0.67083333333333339</v>
      </c>
      <c r="C75" s="63" t="s">
        <v>29</v>
      </c>
      <c r="D75" s="18">
        <v>0.72222222222222221</v>
      </c>
      <c r="E75" s="63" t="s">
        <v>27</v>
      </c>
      <c r="J75" s="18">
        <v>0.6875</v>
      </c>
      <c r="K75" s="63" t="s">
        <v>27</v>
      </c>
      <c r="L75" s="18">
        <v>0.74305555555555547</v>
      </c>
      <c r="M75" s="63" t="s">
        <v>27</v>
      </c>
      <c r="R75" s="12">
        <v>0.80208333333333326</v>
      </c>
      <c r="S75" s="63" t="s">
        <v>27</v>
      </c>
      <c r="T75" s="12">
        <v>0.8344907407407407</v>
      </c>
      <c r="U75" s="63" t="s">
        <v>27</v>
      </c>
    </row>
    <row r="76" spans="1:21">
      <c r="A76" s="16">
        <v>67</v>
      </c>
      <c r="B76" s="18">
        <v>0.67812500000000009</v>
      </c>
      <c r="C76" s="63" t="s">
        <v>29</v>
      </c>
      <c r="D76" s="18">
        <v>0.72916666666666663</v>
      </c>
      <c r="E76" s="63" t="s">
        <v>27</v>
      </c>
      <c r="J76" s="18">
        <v>0.69444444444444442</v>
      </c>
      <c r="K76" s="63" t="s">
        <v>27</v>
      </c>
      <c r="L76" s="18">
        <v>0.75</v>
      </c>
      <c r="M76" s="63" t="s">
        <v>27</v>
      </c>
      <c r="R76" s="12">
        <v>0.81018518518518512</v>
      </c>
      <c r="S76" s="63" t="s">
        <v>27</v>
      </c>
      <c r="T76" s="12">
        <v>0.84259259259259256</v>
      </c>
      <c r="U76" s="63" t="s">
        <v>27</v>
      </c>
    </row>
    <row r="77" spans="1:21">
      <c r="A77" s="16">
        <v>68</v>
      </c>
      <c r="B77" s="18">
        <v>0.68541666666666667</v>
      </c>
      <c r="C77" s="63" t="s">
        <v>29</v>
      </c>
      <c r="D77" s="18">
        <v>0.73541666666666661</v>
      </c>
      <c r="E77" s="63" t="s">
        <v>27</v>
      </c>
      <c r="J77" s="18">
        <v>0.70138888888888884</v>
      </c>
      <c r="K77" s="63" t="s">
        <v>27</v>
      </c>
      <c r="L77" s="18">
        <v>0.75694444444444442</v>
      </c>
      <c r="M77" s="63" t="s">
        <v>27</v>
      </c>
      <c r="R77" s="12">
        <v>0.81828703703703698</v>
      </c>
      <c r="S77" s="63" t="s">
        <v>27</v>
      </c>
      <c r="T77" s="12">
        <v>0.85069444444444442</v>
      </c>
      <c r="U77" s="63" t="s">
        <v>27</v>
      </c>
    </row>
    <row r="78" spans="1:21">
      <c r="A78" s="16">
        <v>69</v>
      </c>
      <c r="B78" s="18">
        <v>0.69270833333333337</v>
      </c>
      <c r="C78" s="63" t="s">
        <v>27</v>
      </c>
      <c r="D78" s="18">
        <v>0.74166666666666659</v>
      </c>
      <c r="E78" s="63" t="s">
        <v>27</v>
      </c>
      <c r="J78" s="18">
        <v>0.70833333333333326</v>
      </c>
      <c r="K78" s="63" t="s">
        <v>27</v>
      </c>
      <c r="L78" s="18">
        <v>0.76388888888888884</v>
      </c>
      <c r="M78" s="63" t="s">
        <v>27</v>
      </c>
      <c r="R78" s="12">
        <v>0.82638888888888884</v>
      </c>
      <c r="S78" s="63" t="s">
        <v>27</v>
      </c>
      <c r="T78" s="12">
        <v>0.85879629629629628</v>
      </c>
      <c r="U78" s="63" t="s">
        <v>27</v>
      </c>
    </row>
    <row r="79" spans="1:21">
      <c r="A79" s="16">
        <v>70</v>
      </c>
      <c r="B79" s="18">
        <v>0.70000000000000007</v>
      </c>
      <c r="C79" s="63" t="s">
        <v>27</v>
      </c>
      <c r="D79" s="18">
        <v>0.74791666666666667</v>
      </c>
      <c r="E79" s="63" t="s">
        <v>27</v>
      </c>
      <c r="J79" s="18">
        <v>0.71527777777777779</v>
      </c>
      <c r="K79" s="63" t="s">
        <v>27</v>
      </c>
      <c r="L79" s="18">
        <v>0.77083333333333326</v>
      </c>
      <c r="M79" s="63" t="s">
        <v>27</v>
      </c>
      <c r="R79" s="12">
        <v>0.8344907407407407</v>
      </c>
      <c r="S79" s="63" t="s">
        <v>27</v>
      </c>
      <c r="T79" s="12">
        <v>0.86689814814814814</v>
      </c>
      <c r="U79" s="63" t="s">
        <v>27</v>
      </c>
    </row>
    <row r="80" spans="1:21">
      <c r="A80" s="16">
        <v>71</v>
      </c>
      <c r="B80" s="18">
        <v>0.70729166666666665</v>
      </c>
      <c r="C80" s="63" t="s">
        <v>27</v>
      </c>
      <c r="D80" s="18">
        <v>0.75416666666666665</v>
      </c>
      <c r="E80" s="63" t="s">
        <v>29</v>
      </c>
      <c r="J80" s="18">
        <v>0.72222222222222221</v>
      </c>
      <c r="K80" s="63" t="s">
        <v>27</v>
      </c>
      <c r="L80" s="18">
        <v>0.77777777777777768</v>
      </c>
      <c r="M80" s="63" t="s">
        <v>27</v>
      </c>
      <c r="R80" s="12">
        <v>0.84259259259259256</v>
      </c>
      <c r="S80" s="63" t="s">
        <v>27</v>
      </c>
      <c r="T80" s="12">
        <v>0.875</v>
      </c>
      <c r="U80" s="63" t="s">
        <v>27</v>
      </c>
    </row>
    <row r="81" spans="1:21">
      <c r="A81" s="16">
        <v>72</v>
      </c>
      <c r="B81" s="18">
        <v>0.71458333333333335</v>
      </c>
      <c r="C81" s="63" t="s">
        <v>27</v>
      </c>
      <c r="D81" s="18">
        <v>0.76041666666666663</v>
      </c>
      <c r="E81" s="63" t="s">
        <v>27</v>
      </c>
      <c r="J81" s="18">
        <v>0.72916666666666663</v>
      </c>
      <c r="K81" s="63" t="s">
        <v>27</v>
      </c>
      <c r="L81" s="18">
        <v>0.78472222222222221</v>
      </c>
      <c r="M81" s="63" t="s">
        <v>27</v>
      </c>
      <c r="R81" s="12">
        <v>0.85069444444444442</v>
      </c>
      <c r="S81" s="63" t="s">
        <v>27</v>
      </c>
      <c r="T81" s="12">
        <v>0.88541666666666663</v>
      </c>
      <c r="U81" s="63" t="s">
        <v>27</v>
      </c>
    </row>
    <row r="82" spans="1:21">
      <c r="A82" s="16">
        <v>73</v>
      </c>
      <c r="B82" s="18">
        <v>0.72187500000000004</v>
      </c>
      <c r="C82" s="63" t="s">
        <v>27</v>
      </c>
      <c r="D82" s="18">
        <v>0.76666666666666661</v>
      </c>
      <c r="E82" s="63" t="s">
        <v>29</v>
      </c>
      <c r="J82" s="18">
        <v>0.73611111111111105</v>
      </c>
      <c r="K82" s="63" t="s">
        <v>27</v>
      </c>
      <c r="L82" s="18">
        <v>0.79166666666666663</v>
      </c>
      <c r="M82" s="63" t="s">
        <v>27</v>
      </c>
      <c r="R82" s="12">
        <v>0.85879629629629628</v>
      </c>
      <c r="S82" s="63" t="s">
        <v>27</v>
      </c>
      <c r="T82" s="12">
        <v>0.89583333333333337</v>
      </c>
      <c r="U82" s="63" t="s">
        <v>27</v>
      </c>
    </row>
    <row r="83" spans="1:21">
      <c r="A83" s="16">
        <v>74</v>
      </c>
      <c r="B83" s="18">
        <v>0.72916666666666663</v>
      </c>
      <c r="C83" s="63" t="s">
        <v>29</v>
      </c>
      <c r="D83" s="18">
        <v>0.77291666666666659</v>
      </c>
      <c r="E83" s="63" t="s">
        <v>27</v>
      </c>
      <c r="J83" s="18">
        <v>0.74305555555555547</v>
      </c>
      <c r="K83" s="63" t="s">
        <v>27</v>
      </c>
      <c r="L83" s="18">
        <v>0.79861111111111105</v>
      </c>
      <c r="M83" s="63" t="s">
        <v>27</v>
      </c>
      <c r="R83" s="12">
        <v>0.86689814814814814</v>
      </c>
      <c r="S83" s="63" t="s">
        <v>27</v>
      </c>
      <c r="T83" s="12">
        <v>0.90625</v>
      </c>
      <c r="U83" s="63" t="s">
        <v>27</v>
      </c>
    </row>
    <row r="84" spans="1:21">
      <c r="A84" s="16">
        <v>75</v>
      </c>
      <c r="B84" s="18">
        <v>0.73611111111111105</v>
      </c>
      <c r="C84" s="63" t="s">
        <v>29</v>
      </c>
      <c r="D84" s="18">
        <v>0.77916666666666667</v>
      </c>
      <c r="E84" s="63" t="s">
        <v>31</v>
      </c>
      <c r="J84" s="18">
        <v>0.75</v>
      </c>
      <c r="K84" s="63" t="s">
        <v>27</v>
      </c>
      <c r="L84" s="18">
        <v>0.80555555555555547</v>
      </c>
      <c r="M84" s="63" t="s">
        <v>27</v>
      </c>
      <c r="R84" s="12">
        <v>0.875</v>
      </c>
      <c r="S84" s="63" t="s">
        <v>27</v>
      </c>
      <c r="T84" s="12">
        <v>0.91666666666666663</v>
      </c>
      <c r="U84" s="63" t="s">
        <v>27</v>
      </c>
    </row>
    <row r="85" spans="1:21">
      <c r="A85" s="16">
        <v>76</v>
      </c>
      <c r="B85" s="18">
        <v>0.74305555555555547</v>
      </c>
      <c r="C85" s="63" t="s">
        <v>27</v>
      </c>
      <c r="D85" s="18">
        <v>0.78541666666666665</v>
      </c>
      <c r="E85" s="63" t="s">
        <v>29</v>
      </c>
      <c r="J85" s="18">
        <v>0.75694444444444442</v>
      </c>
      <c r="K85" s="63" t="s">
        <v>27</v>
      </c>
      <c r="L85" s="18">
        <v>0.8125</v>
      </c>
      <c r="M85" s="63" t="s">
        <v>27</v>
      </c>
      <c r="R85" s="12">
        <v>0.88541666666666663</v>
      </c>
      <c r="S85" s="63" t="s">
        <v>27</v>
      </c>
      <c r="T85" s="12">
        <v>0.92708333333333337</v>
      </c>
      <c r="U85" s="63" t="s">
        <v>27</v>
      </c>
    </row>
    <row r="86" spans="1:21">
      <c r="A86" s="16">
        <v>77</v>
      </c>
      <c r="B86" s="18">
        <v>0.75</v>
      </c>
      <c r="C86" s="63" t="s">
        <v>29</v>
      </c>
      <c r="D86" s="18">
        <v>0.79166666666666663</v>
      </c>
      <c r="E86" s="63" t="s">
        <v>29</v>
      </c>
      <c r="J86" s="18">
        <v>0.76388888888888884</v>
      </c>
      <c r="K86" s="63" t="s">
        <v>27</v>
      </c>
      <c r="L86" s="18">
        <v>0.81944444444444442</v>
      </c>
      <c r="M86" s="63" t="s">
        <v>27</v>
      </c>
      <c r="R86" s="12">
        <v>0.89583333333333337</v>
      </c>
      <c r="S86" s="63" t="s">
        <v>27</v>
      </c>
      <c r="T86" s="12">
        <v>0.9375</v>
      </c>
      <c r="U86" s="63" t="s">
        <v>27</v>
      </c>
    </row>
    <row r="87" spans="1:21">
      <c r="A87" s="16">
        <v>78</v>
      </c>
      <c r="B87" s="18">
        <v>0.75694444444444442</v>
      </c>
      <c r="C87" s="63" t="s">
        <v>29</v>
      </c>
      <c r="D87" s="18">
        <v>0.79791666666666661</v>
      </c>
      <c r="E87" s="63" t="s">
        <v>27</v>
      </c>
      <c r="J87" s="18">
        <v>0.77083333333333326</v>
      </c>
      <c r="K87" s="63" t="s">
        <v>27</v>
      </c>
      <c r="L87" s="18">
        <v>0.82638888888888884</v>
      </c>
      <c r="M87" s="63" t="s">
        <v>27</v>
      </c>
      <c r="R87" s="12">
        <v>0.90625</v>
      </c>
      <c r="S87" s="63" t="s">
        <v>27</v>
      </c>
      <c r="T87" s="12">
        <v>0.94791666666666663</v>
      </c>
      <c r="U87" s="63" t="s">
        <v>27</v>
      </c>
    </row>
    <row r="88" spans="1:21">
      <c r="A88" s="16">
        <v>79</v>
      </c>
      <c r="B88" s="18">
        <v>0.76388888888888884</v>
      </c>
      <c r="C88" s="63" t="s">
        <v>27</v>
      </c>
      <c r="D88" s="18">
        <v>0.8041666666666667</v>
      </c>
      <c r="E88" s="63" t="s">
        <v>29</v>
      </c>
      <c r="J88" s="18">
        <v>0.77777777777777768</v>
      </c>
      <c r="K88" s="63" t="s">
        <v>27</v>
      </c>
      <c r="L88" s="18">
        <v>0.83333333333333326</v>
      </c>
      <c r="M88" s="63" t="s">
        <v>27</v>
      </c>
      <c r="R88" s="12">
        <v>0.91666666666666663</v>
      </c>
      <c r="S88" s="63" t="s">
        <v>27</v>
      </c>
      <c r="T88" s="12">
        <v>0.95833333333333337</v>
      </c>
      <c r="U88" s="63" t="s">
        <v>27</v>
      </c>
    </row>
    <row r="89" spans="1:21">
      <c r="A89" s="16">
        <v>80</v>
      </c>
      <c r="B89" s="18">
        <v>0.77083333333333326</v>
      </c>
      <c r="C89" s="63" t="s">
        <v>29</v>
      </c>
      <c r="D89" s="18">
        <v>0.81041666666666667</v>
      </c>
      <c r="E89" s="63" t="s">
        <v>27</v>
      </c>
      <c r="J89" s="18">
        <v>0.78472222222222221</v>
      </c>
      <c r="K89" s="63" t="s">
        <v>27</v>
      </c>
      <c r="L89" s="18">
        <v>0.84027777777777768</v>
      </c>
      <c r="M89" s="63" t="s">
        <v>27</v>
      </c>
      <c r="R89" s="12">
        <v>0.92708333333333337</v>
      </c>
      <c r="S89" s="63" t="s">
        <v>27</v>
      </c>
      <c r="T89" s="12">
        <v>0.97222222222222221</v>
      </c>
      <c r="U89" s="63" t="s">
        <v>27</v>
      </c>
    </row>
    <row r="90" spans="1:21">
      <c r="A90" s="16">
        <v>81</v>
      </c>
      <c r="B90" s="18">
        <v>0.77777777777777768</v>
      </c>
      <c r="C90" s="63" t="s">
        <v>27</v>
      </c>
      <c r="D90" s="18">
        <v>0.81666666666666665</v>
      </c>
      <c r="E90" s="63" t="s">
        <v>27</v>
      </c>
      <c r="J90" s="18">
        <v>0.79166666666666663</v>
      </c>
      <c r="K90" s="63" t="s">
        <v>27</v>
      </c>
      <c r="L90" s="18">
        <v>0.84722222222222221</v>
      </c>
      <c r="M90" s="63" t="s">
        <v>27</v>
      </c>
      <c r="R90" s="12">
        <v>0.9375</v>
      </c>
      <c r="S90" s="63" t="s">
        <v>27</v>
      </c>
      <c r="T90" s="12">
        <v>0.98611111111111116</v>
      </c>
      <c r="U90" s="63" t="s">
        <v>27</v>
      </c>
    </row>
    <row r="91" spans="1:21">
      <c r="A91" s="16">
        <v>82</v>
      </c>
      <c r="B91" s="18">
        <v>0.78472222222222221</v>
      </c>
      <c r="C91" s="63" t="s">
        <v>27</v>
      </c>
      <c r="D91" s="18">
        <v>0.82291666666666663</v>
      </c>
      <c r="E91" s="63" t="s">
        <v>27</v>
      </c>
      <c r="J91" s="18">
        <v>0.79861111111111105</v>
      </c>
      <c r="K91" s="63" t="s">
        <v>27</v>
      </c>
      <c r="L91" s="18">
        <v>0.85416666666666663</v>
      </c>
      <c r="M91" s="63" t="s">
        <v>27</v>
      </c>
      <c r="R91" s="12">
        <v>0.94791666666666663</v>
      </c>
      <c r="S91" s="63" t="s">
        <v>27</v>
      </c>
    </row>
    <row r="92" spans="1:21">
      <c r="A92" s="16">
        <v>83</v>
      </c>
      <c r="B92" s="18">
        <v>0.79166666666666663</v>
      </c>
      <c r="C92" s="63" t="s">
        <v>27</v>
      </c>
      <c r="D92" s="18">
        <v>0.82916666666666661</v>
      </c>
      <c r="E92" s="63" t="s">
        <v>27</v>
      </c>
      <c r="J92" s="18">
        <v>0.80555555555555547</v>
      </c>
      <c r="K92" s="63" t="s">
        <v>27</v>
      </c>
      <c r="L92" s="18">
        <v>0.86111111111111105</v>
      </c>
      <c r="M92" s="63" t="s">
        <v>27</v>
      </c>
      <c r="R92" s="12">
        <v>0.95833333333333337</v>
      </c>
      <c r="S92" s="63" t="s">
        <v>27</v>
      </c>
    </row>
    <row r="93" spans="1:21">
      <c r="A93" s="16">
        <v>84</v>
      </c>
      <c r="B93" s="18">
        <v>0.79861111111111105</v>
      </c>
      <c r="C93" s="63" t="s">
        <v>27</v>
      </c>
      <c r="D93" s="18">
        <v>0.8354166666666667</v>
      </c>
      <c r="E93" s="63" t="s">
        <v>31</v>
      </c>
      <c r="J93" s="18">
        <v>0.8125</v>
      </c>
      <c r="K93" s="63" t="s">
        <v>27</v>
      </c>
      <c r="L93" s="18">
        <v>0.86805555555555547</v>
      </c>
      <c r="M93" s="63" t="s">
        <v>27</v>
      </c>
      <c r="R93" s="12">
        <v>0.97222222222222221</v>
      </c>
      <c r="S93" s="63" t="s">
        <v>27</v>
      </c>
    </row>
    <row r="94" spans="1:21">
      <c r="A94" s="16">
        <v>85</v>
      </c>
      <c r="B94" s="18">
        <v>0.80555555555555547</v>
      </c>
      <c r="C94" s="63" t="s">
        <v>31</v>
      </c>
      <c r="D94" s="18">
        <v>0.84166666666666667</v>
      </c>
      <c r="E94" s="63" t="s">
        <v>27</v>
      </c>
      <c r="J94" s="18">
        <v>0.81944444444444442</v>
      </c>
      <c r="K94" s="63" t="s">
        <v>27</v>
      </c>
      <c r="L94" s="18">
        <v>0.875</v>
      </c>
      <c r="M94" s="63" t="s">
        <v>27</v>
      </c>
      <c r="R94" s="12">
        <v>0.98611111111111116</v>
      </c>
      <c r="S94" s="63" t="s">
        <v>27</v>
      </c>
    </row>
    <row r="95" spans="1:21">
      <c r="A95" s="16">
        <v>86</v>
      </c>
      <c r="B95" s="18">
        <v>0.8125</v>
      </c>
      <c r="C95" s="63" t="s">
        <v>27</v>
      </c>
      <c r="D95" s="18">
        <v>0.84791666666666665</v>
      </c>
      <c r="E95" s="63" t="s">
        <v>29</v>
      </c>
      <c r="J95" s="18">
        <v>0.82638888888888884</v>
      </c>
      <c r="K95" s="63" t="s">
        <v>27</v>
      </c>
      <c r="L95" s="18">
        <v>0.88194444444444442</v>
      </c>
      <c r="M95" s="63" t="s">
        <v>27</v>
      </c>
    </row>
    <row r="96" spans="1:21">
      <c r="A96" s="16">
        <v>87</v>
      </c>
      <c r="B96" s="18">
        <v>0.81944444444444442</v>
      </c>
      <c r="C96" s="63" t="s">
        <v>27</v>
      </c>
      <c r="D96" s="18">
        <v>0.85416666666666663</v>
      </c>
      <c r="E96" s="63" t="s">
        <v>27</v>
      </c>
      <c r="J96" s="18">
        <v>0.83333333333333326</v>
      </c>
      <c r="K96" s="63" t="s">
        <v>27</v>
      </c>
      <c r="L96" s="18">
        <v>0.88888888888888884</v>
      </c>
      <c r="M96" s="63" t="s">
        <v>27</v>
      </c>
    </row>
    <row r="97" spans="1:13">
      <c r="A97" s="16">
        <v>88</v>
      </c>
      <c r="B97" s="18">
        <v>0.82638888888888884</v>
      </c>
      <c r="C97" s="63" t="s">
        <v>29</v>
      </c>
      <c r="D97" s="18">
        <v>0.86111111111111105</v>
      </c>
      <c r="E97" s="63" t="s">
        <v>29</v>
      </c>
      <c r="J97" s="18">
        <v>0.84027777777777768</v>
      </c>
      <c r="K97" s="63" t="s">
        <v>27</v>
      </c>
      <c r="L97" s="18">
        <v>0.89583333333333326</v>
      </c>
      <c r="M97" s="63" t="s">
        <v>27</v>
      </c>
    </row>
    <row r="98" spans="1:13">
      <c r="A98" s="16">
        <v>89</v>
      </c>
      <c r="B98" s="18">
        <v>0.83333333333333326</v>
      </c>
      <c r="C98" s="63" t="s">
        <v>27</v>
      </c>
      <c r="D98" s="18">
        <v>0.86805555555555547</v>
      </c>
      <c r="E98" s="63" t="s">
        <v>27</v>
      </c>
      <c r="J98" s="18">
        <v>0.84722222222222221</v>
      </c>
      <c r="K98" s="63" t="s">
        <v>27</v>
      </c>
      <c r="L98" s="18">
        <v>0.90277777777777768</v>
      </c>
      <c r="M98" s="63" t="s">
        <v>27</v>
      </c>
    </row>
    <row r="99" spans="1:13">
      <c r="A99" s="16">
        <v>90</v>
      </c>
      <c r="B99" s="18">
        <v>0.84027777777777768</v>
      </c>
      <c r="C99" s="63" t="s">
        <v>29</v>
      </c>
      <c r="D99" s="18">
        <v>0.875</v>
      </c>
      <c r="E99" s="63" t="s">
        <v>27</v>
      </c>
      <c r="J99" s="18">
        <v>0.85416666666666663</v>
      </c>
      <c r="K99" s="63" t="s">
        <v>27</v>
      </c>
      <c r="L99" s="18">
        <v>0.90972222222222221</v>
      </c>
      <c r="M99" s="63" t="s">
        <v>27</v>
      </c>
    </row>
    <row r="100" spans="1:13">
      <c r="A100" s="16">
        <v>91</v>
      </c>
      <c r="B100" s="18">
        <v>0.84722222222222221</v>
      </c>
      <c r="C100" s="63" t="s">
        <v>27</v>
      </c>
      <c r="D100" s="18">
        <v>0.88194444444444442</v>
      </c>
      <c r="E100" s="63" t="s">
        <v>31</v>
      </c>
      <c r="J100" s="18">
        <v>0.86111111111111105</v>
      </c>
      <c r="K100" s="63" t="s">
        <v>27</v>
      </c>
      <c r="L100" s="18">
        <v>0.91666666666666663</v>
      </c>
      <c r="M100" s="63" t="s">
        <v>27</v>
      </c>
    </row>
    <row r="101" spans="1:13">
      <c r="A101" s="16">
        <v>92</v>
      </c>
      <c r="B101" s="18">
        <v>0.85416666666666663</v>
      </c>
      <c r="C101" s="63" t="s">
        <v>31</v>
      </c>
      <c r="D101" s="18">
        <v>0.88888888888888884</v>
      </c>
      <c r="E101" s="63" t="s">
        <v>29</v>
      </c>
      <c r="J101" s="18">
        <v>0.86805555555555547</v>
      </c>
      <c r="K101" s="63" t="s">
        <v>27</v>
      </c>
      <c r="L101" s="18">
        <v>0.92361111111111105</v>
      </c>
      <c r="M101" s="63" t="s">
        <v>27</v>
      </c>
    </row>
    <row r="102" spans="1:13">
      <c r="A102" s="16">
        <v>93</v>
      </c>
      <c r="B102" s="18">
        <v>0.86111111111111105</v>
      </c>
      <c r="C102" s="63" t="s">
        <v>29</v>
      </c>
      <c r="D102" s="18">
        <v>0.89583333333333337</v>
      </c>
      <c r="E102" s="63" t="s">
        <v>29</v>
      </c>
      <c r="J102" s="18">
        <v>0.875</v>
      </c>
      <c r="K102" s="63" t="s">
        <v>27</v>
      </c>
      <c r="L102" s="18">
        <v>0.93055555555555547</v>
      </c>
      <c r="M102" s="63" t="s">
        <v>27</v>
      </c>
    </row>
    <row r="103" spans="1:13">
      <c r="A103" s="16">
        <v>94</v>
      </c>
      <c r="B103" s="18">
        <v>0.86805555555555547</v>
      </c>
      <c r="C103" s="63" t="s">
        <v>29</v>
      </c>
      <c r="D103" s="18">
        <v>0.90277777777777779</v>
      </c>
      <c r="E103" s="63" t="s">
        <v>27</v>
      </c>
      <c r="J103" s="18">
        <v>0.88194444444444442</v>
      </c>
      <c r="K103" s="63" t="s">
        <v>27</v>
      </c>
      <c r="L103" s="18">
        <v>0.9375</v>
      </c>
      <c r="M103" s="63" t="s">
        <v>27</v>
      </c>
    </row>
    <row r="104" spans="1:13">
      <c r="A104" s="16">
        <v>95</v>
      </c>
      <c r="B104" s="18">
        <v>0.875</v>
      </c>
      <c r="C104" s="63" t="s">
        <v>27</v>
      </c>
      <c r="D104" s="18">
        <v>0.90972222222222221</v>
      </c>
      <c r="E104" s="63" t="s">
        <v>27</v>
      </c>
      <c r="J104" s="18">
        <v>0.88888888888888884</v>
      </c>
      <c r="K104" s="63" t="s">
        <v>27</v>
      </c>
      <c r="L104" s="18">
        <v>0.94444444444444442</v>
      </c>
      <c r="M104" s="63" t="s">
        <v>27</v>
      </c>
    </row>
    <row r="105" spans="1:13">
      <c r="A105" s="16">
        <v>96</v>
      </c>
      <c r="B105" s="18">
        <v>0.88194444444444442</v>
      </c>
      <c r="C105" s="63" t="s">
        <v>29</v>
      </c>
      <c r="D105" s="18">
        <v>0.91666666666666674</v>
      </c>
      <c r="E105" s="63" t="s">
        <v>27</v>
      </c>
      <c r="J105" s="18">
        <v>0.89583333333333326</v>
      </c>
      <c r="K105" s="63" t="s">
        <v>27</v>
      </c>
      <c r="L105" s="18">
        <v>0.95138888888888884</v>
      </c>
      <c r="M105" s="63" t="s">
        <v>27</v>
      </c>
    </row>
    <row r="106" spans="1:13">
      <c r="A106" s="16">
        <v>97</v>
      </c>
      <c r="B106" s="18">
        <v>0.88888888888888884</v>
      </c>
      <c r="C106" s="63" t="s">
        <v>27</v>
      </c>
      <c r="D106" s="18">
        <v>0.92361111111111116</v>
      </c>
      <c r="E106" s="63" t="s">
        <v>31</v>
      </c>
      <c r="J106" s="18">
        <v>0.90277777777777768</v>
      </c>
      <c r="K106" s="63" t="s">
        <v>27</v>
      </c>
      <c r="L106" s="12">
        <v>0.95833333333333337</v>
      </c>
      <c r="M106" s="63" t="s">
        <v>27</v>
      </c>
    </row>
    <row r="107" spans="1:13">
      <c r="A107" s="16">
        <v>98</v>
      </c>
      <c r="B107" s="18">
        <v>0.89583333333333337</v>
      </c>
      <c r="C107" s="63" t="s">
        <v>27</v>
      </c>
      <c r="D107" s="18">
        <v>0.93055555555555558</v>
      </c>
      <c r="E107" s="63" t="s">
        <v>27</v>
      </c>
      <c r="J107" s="18">
        <v>0.90972222222222221</v>
      </c>
      <c r="K107" s="63" t="s">
        <v>27</v>
      </c>
      <c r="L107" s="12">
        <v>0.96875</v>
      </c>
      <c r="M107" s="63" t="s">
        <v>27</v>
      </c>
    </row>
    <row r="108" spans="1:13">
      <c r="A108" s="16">
        <v>99</v>
      </c>
      <c r="B108" s="18">
        <v>0.90277777777777779</v>
      </c>
      <c r="C108" s="63" t="s">
        <v>31</v>
      </c>
      <c r="D108" s="18">
        <v>0.9375</v>
      </c>
      <c r="E108" s="63" t="s">
        <v>27</v>
      </c>
      <c r="J108" s="18">
        <v>0.91666666666666663</v>
      </c>
      <c r="K108" s="63" t="s">
        <v>27</v>
      </c>
      <c r="L108" s="12">
        <v>0.97916666666666674</v>
      </c>
      <c r="M108" s="63" t="s">
        <v>27</v>
      </c>
    </row>
    <row r="109" spans="1:13">
      <c r="A109" s="16">
        <v>100</v>
      </c>
      <c r="B109" s="18">
        <v>0.90972222222222221</v>
      </c>
      <c r="C109" s="63" t="s">
        <v>27</v>
      </c>
      <c r="D109" s="18">
        <v>0.94444444444444442</v>
      </c>
      <c r="E109" s="63" t="s">
        <v>29</v>
      </c>
      <c r="J109" s="18">
        <v>0.92361111111111105</v>
      </c>
      <c r="K109" s="63" t="s">
        <v>27</v>
      </c>
      <c r="L109" s="12">
        <v>0.98958333333333337</v>
      </c>
      <c r="M109" s="63" t="s">
        <v>27</v>
      </c>
    </row>
    <row r="110" spans="1:13">
      <c r="A110" s="16">
        <v>101</v>
      </c>
      <c r="B110" s="18">
        <v>0.91666666666666674</v>
      </c>
      <c r="C110" s="63" t="s">
        <v>27</v>
      </c>
      <c r="D110" s="18">
        <v>0.95138888888888895</v>
      </c>
      <c r="E110" s="63" t="s">
        <v>27</v>
      </c>
      <c r="J110" s="18">
        <v>0.93055555555555547</v>
      </c>
      <c r="K110" s="63" t="s">
        <v>27</v>
      </c>
    </row>
    <row r="111" spans="1:13">
      <c r="A111" s="16">
        <v>102</v>
      </c>
      <c r="B111" s="18">
        <v>0.92361111111111116</v>
      </c>
      <c r="C111" s="63" t="s">
        <v>29</v>
      </c>
      <c r="D111" s="18">
        <v>0.95833333333333337</v>
      </c>
      <c r="E111" s="63" t="s">
        <v>31</v>
      </c>
      <c r="J111" s="18">
        <v>0.9375</v>
      </c>
      <c r="K111" s="63" t="s">
        <v>27</v>
      </c>
    </row>
    <row r="112" spans="1:13">
      <c r="A112" s="16">
        <v>103</v>
      </c>
      <c r="B112" s="18">
        <v>0.93055555555555558</v>
      </c>
      <c r="C112" s="63" t="s">
        <v>27</v>
      </c>
      <c r="D112" s="18">
        <v>0.96875</v>
      </c>
      <c r="E112" s="63" t="s">
        <v>29</v>
      </c>
      <c r="J112" s="18">
        <v>0.94444444444444442</v>
      </c>
      <c r="K112" s="63" t="s">
        <v>27</v>
      </c>
    </row>
    <row r="113" spans="1:11">
      <c r="A113" s="16">
        <v>104</v>
      </c>
      <c r="B113" s="18">
        <v>0.9375</v>
      </c>
      <c r="C113" s="63" t="s">
        <v>31</v>
      </c>
      <c r="D113" s="18">
        <v>0.97916666666666674</v>
      </c>
      <c r="E113" s="63" t="s">
        <v>27</v>
      </c>
      <c r="J113" s="18">
        <v>0.95138888888888884</v>
      </c>
      <c r="K113" s="63" t="s">
        <v>27</v>
      </c>
    </row>
    <row r="114" spans="1:11">
      <c r="A114" s="16">
        <v>105</v>
      </c>
      <c r="B114" s="18">
        <v>0.94444444444444442</v>
      </c>
      <c r="C114" s="63" t="s">
        <v>29</v>
      </c>
      <c r="D114" s="18">
        <v>0.98958333333333337</v>
      </c>
      <c r="E114" s="63" t="s">
        <v>31</v>
      </c>
      <c r="J114" s="12">
        <v>0.95833333333333337</v>
      </c>
      <c r="K114" s="63" t="s">
        <v>27</v>
      </c>
    </row>
    <row r="115" spans="1:11">
      <c r="A115" s="16">
        <v>106</v>
      </c>
      <c r="B115" s="18">
        <v>0.95138888888888895</v>
      </c>
      <c r="C115" s="63" t="s">
        <v>27</v>
      </c>
      <c r="E115" s="19"/>
      <c r="J115" s="12">
        <v>0.96875</v>
      </c>
      <c r="K115" s="63" t="s">
        <v>27</v>
      </c>
    </row>
    <row r="116" spans="1:11">
      <c r="A116" s="16">
        <v>107</v>
      </c>
      <c r="B116" s="18">
        <v>0.95833333333333337</v>
      </c>
      <c r="C116" s="63" t="s">
        <v>27</v>
      </c>
      <c r="E116" s="19"/>
      <c r="J116" s="12">
        <v>0.97916666666666674</v>
      </c>
      <c r="K116" s="63" t="s">
        <v>27</v>
      </c>
    </row>
    <row r="117" spans="1:11">
      <c r="A117" s="16">
        <v>108</v>
      </c>
      <c r="B117" s="18">
        <v>0.96875</v>
      </c>
      <c r="C117" s="63" t="s">
        <v>27</v>
      </c>
      <c r="E117" s="19"/>
      <c r="J117" s="12">
        <v>0.98958333333333337</v>
      </c>
      <c r="K117" s="63" t="s">
        <v>27</v>
      </c>
    </row>
    <row r="118" spans="1:11">
      <c r="A118" s="16">
        <v>109</v>
      </c>
      <c r="B118" s="18">
        <v>0.97916666666666674</v>
      </c>
      <c r="C118" s="63" t="s">
        <v>31</v>
      </c>
      <c r="E118" s="19"/>
    </row>
    <row r="119" spans="1:11">
      <c r="A119" s="16">
        <v>110</v>
      </c>
      <c r="B119" s="18">
        <v>0.98958333333333337</v>
      </c>
      <c r="C119" s="63" t="s">
        <v>29</v>
      </c>
      <c r="E119" s="19"/>
    </row>
    <row r="120" spans="1:11">
      <c r="C120" s="19"/>
    </row>
    <row r="121" spans="1:11">
      <c r="C121" s="19"/>
    </row>
    <row r="122" spans="1:11">
      <c r="C122" s="19"/>
    </row>
    <row r="123" spans="1:11">
      <c r="C123" s="19"/>
    </row>
    <row r="124" spans="1:11">
      <c r="C124" s="19"/>
    </row>
    <row r="125" spans="1:11">
      <c r="C125" s="19"/>
    </row>
    <row r="126" spans="1:11">
      <c r="C12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121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6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6">
      <c r="A2" s="71" t="s">
        <v>33</v>
      </c>
      <c r="B2" s="71"/>
      <c r="C2" s="2"/>
      <c r="D2" s="26">
        <v>116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6">
      <c r="A3" s="3" t="s">
        <v>34</v>
      </c>
      <c r="B3" s="2"/>
      <c r="C3" s="2"/>
      <c r="D3" s="26">
        <f>+D2</f>
        <v>116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6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6">
      <c r="A5" s="41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6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6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6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6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6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9">
        <v>0.25</v>
      </c>
      <c r="S10" s="63" t="s">
        <v>27</v>
      </c>
      <c r="T10" s="19">
        <v>0.26666666666666666</v>
      </c>
      <c r="U10" s="63" t="s">
        <v>27</v>
      </c>
      <c r="Z10" s="12"/>
    </row>
    <row r="11" spans="1:26">
      <c r="A11" s="16">
        <v>2</v>
      </c>
      <c r="B11" s="18">
        <v>0.23749999999999999</v>
      </c>
      <c r="C11" s="63" t="s">
        <v>27</v>
      </c>
      <c r="D11" s="18">
        <v>0.23749999999999999</v>
      </c>
      <c r="E11" s="63" t="s">
        <v>27</v>
      </c>
      <c r="J11" s="18">
        <v>0.23958333333333331</v>
      </c>
      <c r="K11" s="63" t="s">
        <v>27</v>
      </c>
      <c r="L11" s="18">
        <v>0.24305555555555555</v>
      </c>
      <c r="M11" s="63" t="s">
        <v>27</v>
      </c>
      <c r="R11" s="19">
        <v>0.25833333333333336</v>
      </c>
      <c r="S11" s="63" t="s">
        <v>27</v>
      </c>
      <c r="T11" s="19">
        <v>0.27499999999999997</v>
      </c>
      <c r="U11" s="63" t="s">
        <v>27</v>
      </c>
      <c r="Z11" s="12"/>
    </row>
    <row r="12" spans="1:26">
      <c r="A12" s="16">
        <v>3</v>
      </c>
      <c r="B12" s="18">
        <v>0.24583333333333332</v>
      </c>
      <c r="C12" s="63" t="s">
        <v>27</v>
      </c>
      <c r="D12" s="18">
        <v>0.24583333333333332</v>
      </c>
      <c r="E12" s="63" t="s">
        <v>27</v>
      </c>
      <c r="J12" s="18">
        <v>0.25</v>
      </c>
      <c r="K12" s="63" t="s">
        <v>27</v>
      </c>
      <c r="L12" s="18">
        <v>0.25694444444444442</v>
      </c>
      <c r="M12" s="63" t="s">
        <v>27</v>
      </c>
      <c r="R12" s="19">
        <v>0.26666666666666666</v>
      </c>
      <c r="S12" s="63" t="s">
        <v>27</v>
      </c>
      <c r="T12" s="19">
        <v>0.28333333333333333</v>
      </c>
      <c r="U12" s="63" t="s">
        <v>27</v>
      </c>
      <c r="Z12" s="12"/>
    </row>
    <row r="13" spans="1:26">
      <c r="A13" s="16">
        <v>4</v>
      </c>
      <c r="B13" s="18">
        <v>0.25416666666666665</v>
      </c>
      <c r="C13" s="63" t="s">
        <v>27</v>
      </c>
      <c r="D13" s="18">
        <v>0.25416666666666665</v>
      </c>
      <c r="E13" s="63" t="s">
        <v>27</v>
      </c>
      <c r="J13" s="18">
        <v>0.26041666666666663</v>
      </c>
      <c r="K13" s="63" t="s">
        <v>27</v>
      </c>
      <c r="L13" s="18">
        <v>0.27083333333333331</v>
      </c>
      <c r="M13" s="63" t="s">
        <v>27</v>
      </c>
      <c r="R13" s="19">
        <v>0.27499999999999997</v>
      </c>
      <c r="S13" s="63" t="s">
        <v>27</v>
      </c>
      <c r="T13" s="19">
        <v>0.29166666666666669</v>
      </c>
      <c r="U13" s="63" t="s">
        <v>27</v>
      </c>
      <c r="Z13" s="12"/>
    </row>
    <row r="14" spans="1:26">
      <c r="A14" s="16">
        <v>5</v>
      </c>
      <c r="B14" s="18">
        <v>0.26250000000000001</v>
      </c>
      <c r="C14" s="63" t="s">
        <v>27</v>
      </c>
      <c r="D14" s="18">
        <v>0.26250000000000001</v>
      </c>
      <c r="E14" s="63" t="s">
        <v>27</v>
      </c>
      <c r="J14" s="18">
        <v>0.27083333333333331</v>
      </c>
      <c r="K14" s="63" t="s">
        <v>27</v>
      </c>
      <c r="L14" s="18">
        <v>0.27898550724637677</v>
      </c>
      <c r="M14" s="63" t="s">
        <v>27</v>
      </c>
      <c r="R14" s="19">
        <v>0.28333333333333333</v>
      </c>
      <c r="S14" s="63" t="s">
        <v>27</v>
      </c>
      <c r="T14" s="19">
        <v>0.3</v>
      </c>
      <c r="U14" s="63" t="s">
        <v>27</v>
      </c>
      <c r="Z14" s="12"/>
    </row>
    <row r="15" spans="1:26">
      <c r="A15" s="16">
        <v>6</v>
      </c>
      <c r="B15" s="18">
        <v>0.27083333333333331</v>
      </c>
      <c r="C15" s="63" t="s">
        <v>27</v>
      </c>
      <c r="D15" s="18">
        <v>0.27083333333333331</v>
      </c>
      <c r="E15" s="63" t="s">
        <v>27</v>
      </c>
      <c r="J15" s="18">
        <v>0.27898550724637677</v>
      </c>
      <c r="K15" s="63" t="s">
        <v>27</v>
      </c>
      <c r="L15" s="18">
        <v>0.28713768115942029</v>
      </c>
      <c r="M15" s="63" t="s">
        <v>27</v>
      </c>
      <c r="R15" s="19">
        <v>0.29166666666666669</v>
      </c>
      <c r="S15" s="63" t="s">
        <v>27</v>
      </c>
      <c r="T15" s="19">
        <v>0.30833333333333335</v>
      </c>
      <c r="U15" s="63" t="s">
        <v>27</v>
      </c>
      <c r="Z15" s="12"/>
    </row>
    <row r="16" spans="1:26">
      <c r="A16" s="16">
        <v>7</v>
      </c>
      <c r="B16" s="18">
        <v>0.27777777777777773</v>
      </c>
      <c r="C16" s="63" t="s">
        <v>27</v>
      </c>
      <c r="D16" s="18">
        <v>0.2772435897435897</v>
      </c>
      <c r="E16" s="63" t="s">
        <v>27</v>
      </c>
      <c r="J16" s="18">
        <v>0.28713768115942029</v>
      </c>
      <c r="K16" s="63" t="s">
        <v>27</v>
      </c>
      <c r="L16" s="18">
        <v>0.29528985507246375</v>
      </c>
      <c r="M16" s="63" t="s">
        <v>27</v>
      </c>
      <c r="R16" s="19">
        <v>0.3</v>
      </c>
      <c r="S16" s="63" t="s">
        <v>27</v>
      </c>
      <c r="T16" s="19">
        <v>0.31666666666666665</v>
      </c>
      <c r="U16" s="63" t="s">
        <v>27</v>
      </c>
      <c r="Z16" s="12"/>
    </row>
    <row r="17" spans="1:26">
      <c r="A17" s="16">
        <v>8</v>
      </c>
      <c r="B17" s="18">
        <v>0.28472222222222221</v>
      </c>
      <c r="C17" s="63" t="s">
        <v>27</v>
      </c>
      <c r="D17" s="18">
        <v>0.28365384615384615</v>
      </c>
      <c r="E17" s="63" t="s">
        <v>27</v>
      </c>
      <c r="J17" s="18">
        <v>0.29528985507246375</v>
      </c>
      <c r="K17" s="63" t="s">
        <v>27</v>
      </c>
      <c r="L17" s="18">
        <v>0.30344202898550721</v>
      </c>
      <c r="M17" s="63" t="s">
        <v>27</v>
      </c>
      <c r="R17" s="19">
        <v>0.30833333333333335</v>
      </c>
      <c r="S17" s="63" t="s">
        <v>27</v>
      </c>
      <c r="T17" s="19">
        <v>0.32500000000000001</v>
      </c>
      <c r="U17" s="63" t="s">
        <v>27</v>
      </c>
      <c r="Z17" s="12"/>
    </row>
    <row r="18" spans="1:26">
      <c r="A18" s="16">
        <v>9</v>
      </c>
      <c r="B18" s="18">
        <v>0.29166666666666663</v>
      </c>
      <c r="C18" s="63" t="s">
        <v>27</v>
      </c>
      <c r="D18" s="18">
        <v>0.29006410256410253</v>
      </c>
      <c r="E18" s="63" t="s">
        <v>27</v>
      </c>
      <c r="J18" s="18">
        <v>0.30344202898550721</v>
      </c>
      <c r="K18" s="63" t="s">
        <v>27</v>
      </c>
      <c r="L18" s="18">
        <v>0.31159420289855072</v>
      </c>
      <c r="M18" s="63" t="s">
        <v>27</v>
      </c>
      <c r="R18" s="19">
        <v>0.31666666666666665</v>
      </c>
      <c r="S18" s="63" t="s">
        <v>27</v>
      </c>
      <c r="T18" s="19">
        <v>0.33333333333333331</v>
      </c>
      <c r="U18" s="63" t="s">
        <v>27</v>
      </c>
      <c r="Z18" s="12"/>
    </row>
    <row r="19" spans="1:26">
      <c r="A19" s="16">
        <v>10</v>
      </c>
      <c r="B19" s="18">
        <v>0.2986111111111111</v>
      </c>
      <c r="C19" s="63" t="s">
        <v>27</v>
      </c>
      <c r="D19" s="18">
        <v>0.29647435897435898</v>
      </c>
      <c r="E19" s="63" t="s">
        <v>27</v>
      </c>
      <c r="J19" s="18">
        <v>0.31159420289855072</v>
      </c>
      <c r="K19" s="63" t="s">
        <v>27</v>
      </c>
      <c r="L19" s="18">
        <v>0.31974637681159418</v>
      </c>
      <c r="M19" s="63" t="s">
        <v>27</v>
      </c>
      <c r="R19" s="19">
        <v>0.32500000000000001</v>
      </c>
      <c r="S19" s="63" t="s">
        <v>27</v>
      </c>
      <c r="T19" s="19">
        <v>0.34166666666666662</v>
      </c>
      <c r="U19" s="63" t="s">
        <v>27</v>
      </c>
      <c r="Z19" s="12"/>
    </row>
    <row r="20" spans="1:26">
      <c r="A20" s="16">
        <v>11</v>
      </c>
      <c r="B20" s="18">
        <v>0.30555555555555552</v>
      </c>
      <c r="C20" s="63" t="s">
        <v>27</v>
      </c>
      <c r="D20" s="18">
        <v>0.30288461538461536</v>
      </c>
      <c r="E20" s="63" t="s">
        <v>27</v>
      </c>
      <c r="J20" s="18">
        <v>0.31974637681159418</v>
      </c>
      <c r="K20" s="63" t="s">
        <v>27</v>
      </c>
      <c r="L20" s="18">
        <v>0.32789855072463764</v>
      </c>
      <c r="M20" s="63" t="s">
        <v>27</v>
      </c>
      <c r="R20" s="19">
        <v>0.33333333333333331</v>
      </c>
      <c r="S20" s="63" t="s">
        <v>27</v>
      </c>
      <c r="T20" s="19">
        <v>0.35000000000000003</v>
      </c>
      <c r="U20" s="63" t="s">
        <v>27</v>
      </c>
      <c r="Z20" s="13"/>
    </row>
    <row r="21" spans="1:26">
      <c r="A21" s="16">
        <v>12</v>
      </c>
      <c r="B21" s="18">
        <v>0.3125</v>
      </c>
      <c r="C21" s="63" t="s">
        <v>27</v>
      </c>
      <c r="D21" s="18">
        <v>0.30929487179487181</v>
      </c>
      <c r="E21" s="63" t="s">
        <v>27</v>
      </c>
      <c r="J21" s="18">
        <v>0.32789855072463764</v>
      </c>
      <c r="K21" s="63" t="s">
        <v>27</v>
      </c>
      <c r="L21" s="18">
        <v>0.33605072463768115</v>
      </c>
      <c r="M21" s="63" t="s">
        <v>27</v>
      </c>
      <c r="R21" s="19">
        <v>0.34166666666666662</v>
      </c>
      <c r="S21" s="63" t="s">
        <v>27</v>
      </c>
      <c r="T21" s="19">
        <v>0.3576388888888889</v>
      </c>
      <c r="U21" s="63" t="s">
        <v>27</v>
      </c>
      <c r="Z21" s="13"/>
    </row>
    <row r="22" spans="1:26">
      <c r="A22" s="16">
        <v>13</v>
      </c>
      <c r="B22" s="18">
        <v>0.31944444444444442</v>
      </c>
      <c r="C22" s="63" t="s">
        <v>27</v>
      </c>
      <c r="D22" s="18">
        <v>0.31570512820512819</v>
      </c>
      <c r="E22" s="63" t="s">
        <v>27</v>
      </c>
      <c r="J22" s="18">
        <v>0.33605072463768115</v>
      </c>
      <c r="K22" s="63" t="s">
        <v>27</v>
      </c>
      <c r="L22" s="18">
        <v>0.34420289855072461</v>
      </c>
      <c r="M22" s="63" t="s">
        <v>27</v>
      </c>
      <c r="R22" s="19">
        <v>0.35000000000000003</v>
      </c>
      <c r="S22" s="63" t="s">
        <v>27</v>
      </c>
      <c r="T22" s="19">
        <v>0.36527777777777781</v>
      </c>
      <c r="U22" s="63" t="s">
        <v>27</v>
      </c>
      <c r="Z22" s="13"/>
    </row>
    <row r="23" spans="1:26">
      <c r="A23" s="16">
        <v>14</v>
      </c>
      <c r="B23" s="18">
        <v>0.32638888888888884</v>
      </c>
      <c r="C23" s="63" t="s">
        <v>27</v>
      </c>
      <c r="D23" s="18">
        <v>0.32211538461538458</v>
      </c>
      <c r="E23" s="63" t="s">
        <v>27</v>
      </c>
      <c r="J23" s="18">
        <v>0.34420289855072461</v>
      </c>
      <c r="K23" s="63" t="s">
        <v>27</v>
      </c>
      <c r="L23" s="18">
        <v>0.35235507246376807</v>
      </c>
      <c r="M23" s="63" t="s">
        <v>27</v>
      </c>
      <c r="R23" s="19">
        <v>0.3576388888888889</v>
      </c>
      <c r="S23" s="63" t="s">
        <v>27</v>
      </c>
      <c r="T23" s="19">
        <v>0.37291666666666662</v>
      </c>
      <c r="U23" s="63" t="s">
        <v>27</v>
      </c>
      <c r="Z23" s="13"/>
    </row>
    <row r="24" spans="1:26">
      <c r="A24" s="16">
        <v>15</v>
      </c>
      <c r="B24" s="18">
        <v>0.33333333333333331</v>
      </c>
      <c r="C24" s="63" t="s">
        <v>27</v>
      </c>
      <c r="D24" s="18">
        <v>0.32852564102564102</v>
      </c>
      <c r="E24" s="63" t="s">
        <v>27</v>
      </c>
      <c r="J24" s="18">
        <v>0.35235507246376807</v>
      </c>
      <c r="K24" s="63" t="s">
        <v>27</v>
      </c>
      <c r="L24" s="18">
        <v>0.36050724637681159</v>
      </c>
      <c r="M24" s="63" t="s">
        <v>27</v>
      </c>
      <c r="R24" s="19">
        <v>0.36527777777777781</v>
      </c>
      <c r="S24" s="63" t="s">
        <v>27</v>
      </c>
      <c r="T24" s="19">
        <v>0.38055555555555554</v>
      </c>
      <c r="U24" s="63" t="s">
        <v>27</v>
      </c>
      <c r="Z24" s="13"/>
    </row>
    <row r="25" spans="1:26">
      <c r="A25" s="16">
        <v>16</v>
      </c>
      <c r="B25" s="18">
        <v>0.34027777777777779</v>
      </c>
      <c r="C25" s="63" t="s">
        <v>27</v>
      </c>
      <c r="D25" s="18">
        <v>0.33493589743589741</v>
      </c>
      <c r="E25" s="63" t="s">
        <v>27</v>
      </c>
      <c r="J25" s="18">
        <v>0.36050724637681159</v>
      </c>
      <c r="K25" s="63" t="s">
        <v>27</v>
      </c>
      <c r="L25" s="18">
        <v>0.36865942028985504</v>
      </c>
      <c r="M25" s="63" t="s">
        <v>27</v>
      </c>
      <c r="R25" s="19">
        <v>0.37291666666666662</v>
      </c>
      <c r="S25" s="63" t="s">
        <v>27</v>
      </c>
      <c r="T25" s="19">
        <v>0.38819444444444445</v>
      </c>
      <c r="U25" s="63" t="s">
        <v>27</v>
      </c>
      <c r="Z25" s="13"/>
    </row>
    <row r="26" spans="1:26">
      <c r="A26" s="16">
        <v>17</v>
      </c>
      <c r="B26" s="18">
        <v>0.34722222222222221</v>
      </c>
      <c r="C26" s="63" t="s">
        <v>27</v>
      </c>
      <c r="D26" s="18">
        <v>0.34134615384615385</v>
      </c>
      <c r="E26" s="63" t="s">
        <v>27</v>
      </c>
      <c r="J26" s="18">
        <v>0.36865942028985504</v>
      </c>
      <c r="K26" s="63" t="s">
        <v>27</v>
      </c>
      <c r="L26" s="18">
        <v>0.37681159420289856</v>
      </c>
      <c r="M26" s="63" t="s">
        <v>27</v>
      </c>
      <c r="R26" s="19">
        <v>0.38055555555555554</v>
      </c>
      <c r="S26" s="63" t="s">
        <v>27</v>
      </c>
      <c r="T26" s="12">
        <v>0.39583333333333331</v>
      </c>
      <c r="U26" s="63" t="s">
        <v>27</v>
      </c>
      <c r="V26" s="18"/>
      <c r="Z26" s="13"/>
    </row>
    <row r="27" spans="1:26">
      <c r="A27" s="16">
        <v>18</v>
      </c>
      <c r="B27" s="18">
        <v>0.35416666666666669</v>
      </c>
      <c r="C27" s="63" t="s">
        <v>27</v>
      </c>
      <c r="D27" s="18">
        <v>0.34775641025641024</v>
      </c>
      <c r="E27" s="63" t="s">
        <v>27</v>
      </c>
      <c r="J27" s="18">
        <v>0.37681159420289856</v>
      </c>
      <c r="K27" s="63" t="s">
        <v>27</v>
      </c>
      <c r="L27" s="18">
        <v>0.38496376811594202</v>
      </c>
      <c r="M27" s="63" t="s">
        <v>27</v>
      </c>
      <c r="R27" s="19">
        <v>0.38819444444444445</v>
      </c>
      <c r="S27" s="63" t="s">
        <v>27</v>
      </c>
      <c r="T27" s="12">
        <v>0.40416666666666667</v>
      </c>
      <c r="U27" s="63" t="s">
        <v>27</v>
      </c>
      <c r="V27" s="18"/>
      <c r="Z27" s="13"/>
    </row>
    <row r="28" spans="1:26">
      <c r="A28" s="16">
        <v>19</v>
      </c>
      <c r="B28" s="18">
        <v>0.3611111111111111</v>
      </c>
      <c r="C28" s="63" t="s">
        <v>27</v>
      </c>
      <c r="D28" s="18">
        <v>0.35416666666666669</v>
      </c>
      <c r="E28" s="63" t="s">
        <v>27</v>
      </c>
      <c r="J28" s="18">
        <v>0.38496376811594202</v>
      </c>
      <c r="K28" s="63" t="s">
        <v>27</v>
      </c>
      <c r="L28" s="18">
        <v>0.39311594202898548</v>
      </c>
      <c r="M28" s="63" t="s">
        <v>27</v>
      </c>
      <c r="R28" s="12">
        <v>0.39583333333333331</v>
      </c>
      <c r="S28" s="63" t="s">
        <v>27</v>
      </c>
      <c r="T28" s="12">
        <v>0.41249999999999998</v>
      </c>
      <c r="U28" s="63" t="s">
        <v>27</v>
      </c>
    </row>
    <row r="29" spans="1:26">
      <c r="A29" s="16">
        <v>20</v>
      </c>
      <c r="B29" s="18">
        <v>0.36805555555555558</v>
      </c>
      <c r="C29" s="63" t="s">
        <v>27</v>
      </c>
      <c r="D29" s="18">
        <v>0.3611111111111111</v>
      </c>
      <c r="E29" s="63" t="s">
        <v>27</v>
      </c>
      <c r="J29" s="18">
        <v>0.39311594202898548</v>
      </c>
      <c r="K29" s="63" t="s">
        <v>27</v>
      </c>
      <c r="L29" s="18">
        <v>0.40126811594202894</v>
      </c>
      <c r="M29" s="63" t="s">
        <v>27</v>
      </c>
      <c r="R29" s="12">
        <v>0.40416666666666667</v>
      </c>
      <c r="S29" s="63" t="s">
        <v>27</v>
      </c>
      <c r="T29" s="12">
        <v>0.42083333333333334</v>
      </c>
      <c r="U29" s="63" t="s">
        <v>27</v>
      </c>
    </row>
    <row r="30" spans="1:26">
      <c r="A30" s="16">
        <v>21</v>
      </c>
      <c r="B30" s="18">
        <v>0.375</v>
      </c>
      <c r="C30" s="63" t="s">
        <v>27</v>
      </c>
      <c r="D30" s="18">
        <v>0.36805555555555558</v>
      </c>
      <c r="E30" s="63" t="s">
        <v>27</v>
      </c>
      <c r="J30" s="18">
        <v>0.40126811594202894</v>
      </c>
      <c r="K30" s="63" t="s">
        <v>27</v>
      </c>
      <c r="L30" s="18">
        <v>0.40942028985507245</v>
      </c>
      <c r="M30" s="63" t="s">
        <v>27</v>
      </c>
      <c r="R30" s="12">
        <v>0.41249999999999998</v>
      </c>
      <c r="S30" s="63" t="s">
        <v>27</v>
      </c>
      <c r="T30" s="12">
        <v>0.42916666666666664</v>
      </c>
      <c r="U30" s="63" t="s">
        <v>27</v>
      </c>
    </row>
    <row r="31" spans="1:26">
      <c r="A31" s="16">
        <v>22</v>
      </c>
      <c r="B31" s="18">
        <v>0.38194444444444448</v>
      </c>
      <c r="C31" s="63" t="s">
        <v>27</v>
      </c>
      <c r="D31" s="18">
        <v>0.375</v>
      </c>
      <c r="E31" s="63" t="s">
        <v>27</v>
      </c>
      <c r="J31" s="18">
        <v>0.40942028985507245</v>
      </c>
      <c r="K31" s="63" t="s">
        <v>27</v>
      </c>
      <c r="L31" s="18">
        <v>0.41757246376811591</v>
      </c>
      <c r="M31" s="63" t="s">
        <v>27</v>
      </c>
      <c r="R31" s="12">
        <v>0.42083333333333334</v>
      </c>
      <c r="S31" s="63" t="s">
        <v>27</v>
      </c>
      <c r="T31" s="12">
        <v>0.4375</v>
      </c>
      <c r="U31" s="63" t="s">
        <v>27</v>
      </c>
    </row>
    <row r="32" spans="1:26">
      <c r="A32" s="16">
        <v>23</v>
      </c>
      <c r="B32" s="18">
        <v>0.3888888888888889</v>
      </c>
      <c r="C32" s="63" t="s">
        <v>27</v>
      </c>
      <c r="D32" s="18">
        <v>0.38194444444444448</v>
      </c>
      <c r="E32" s="63" t="s">
        <v>27</v>
      </c>
      <c r="J32" s="18">
        <v>0.41757246376811591</v>
      </c>
      <c r="K32" s="63" t="s">
        <v>27</v>
      </c>
      <c r="L32" s="18">
        <v>0.42572463768115942</v>
      </c>
      <c r="M32" s="63" t="s">
        <v>27</v>
      </c>
      <c r="R32" s="12">
        <v>0.42916666666666664</v>
      </c>
      <c r="S32" s="63" t="s">
        <v>27</v>
      </c>
      <c r="T32" s="12">
        <v>0.4458333333333333</v>
      </c>
      <c r="U32" s="63" t="s">
        <v>27</v>
      </c>
      <c r="Y32" s="14"/>
      <c r="Z32" s="14"/>
    </row>
    <row r="33" spans="1:26">
      <c r="A33" s="16">
        <v>24</v>
      </c>
      <c r="B33" s="18">
        <v>0.39583333333333331</v>
      </c>
      <c r="C33" s="63" t="s">
        <v>27</v>
      </c>
      <c r="D33" s="18">
        <v>0.3888888888888889</v>
      </c>
      <c r="E33" s="63" t="s">
        <v>27</v>
      </c>
      <c r="J33" s="18">
        <v>0.42572463768115942</v>
      </c>
      <c r="K33" s="63" t="s">
        <v>27</v>
      </c>
      <c r="L33" s="18">
        <v>0.43387681159420288</v>
      </c>
      <c r="M33" s="63" t="s">
        <v>27</v>
      </c>
      <c r="R33" s="12">
        <v>0.4375</v>
      </c>
      <c r="S33" s="63" t="s">
        <v>27</v>
      </c>
      <c r="T33" s="12">
        <v>0.45416666666666666</v>
      </c>
      <c r="U33" s="63" t="s">
        <v>27</v>
      </c>
      <c r="Y33" s="14"/>
      <c r="Z33" s="14"/>
    </row>
    <row r="34" spans="1:26">
      <c r="A34" s="16">
        <v>25</v>
      </c>
      <c r="B34" s="18">
        <v>0.40277777777777773</v>
      </c>
      <c r="C34" s="63" t="s">
        <v>27</v>
      </c>
      <c r="D34" s="18">
        <v>0.39583333333333331</v>
      </c>
      <c r="E34" s="63" t="s">
        <v>27</v>
      </c>
      <c r="J34" s="18">
        <v>0.43387681159420288</v>
      </c>
      <c r="K34" s="63" t="s">
        <v>27</v>
      </c>
      <c r="L34" s="18">
        <v>0.44202898550724634</v>
      </c>
      <c r="M34" s="63" t="s">
        <v>27</v>
      </c>
      <c r="R34" s="12">
        <v>0.4458333333333333</v>
      </c>
      <c r="S34" s="63" t="s">
        <v>27</v>
      </c>
      <c r="T34" s="12">
        <v>0.46249999999999997</v>
      </c>
      <c r="U34" s="63" t="s">
        <v>27</v>
      </c>
      <c r="Y34" s="14"/>
      <c r="Z34" s="14"/>
    </row>
    <row r="35" spans="1:26">
      <c r="A35" s="16">
        <v>26</v>
      </c>
      <c r="B35" s="18">
        <v>0.40972222222222221</v>
      </c>
      <c r="C35" s="63" t="s">
        <v>27</v>
      </c>
      <c r="D35" s="18">
        <v>0.40277777777777773</v>
      </c>
      <c r="E35" s="63" t="s">
        <v>27</v>
      </c>
      <c r="J35" s="18">
        <v>0.44202898550724634</v>
      </c>
      <c r="K35" s="63" t="s">
        <v>27</v>
      </c>
      <c r="L35" s="18">
        <v>0.4501811594202898</v>
      </c>
      <c r="M35" s="63" t="s">
        <v>27</v>
      </c>
      <c r="R35" s="12">
        <v>0.45416666666666666</v>
      </c>
      <c r="S35" s="63" t="s">
        <v>27</v>
      </c>
      <c r="T35" s="12">
        <v>0.47083333333333333</v>
      </c>
      <c r="U35" s="63" t="s">
        <v>27</v>
      </c>
      <c r="Y35" s="14"/>
      <c r="Z35" s="14"/>
    </row>
    <row r="36" spans="1:26">
      <c r="A36" s="16">
        <v>27</v>
      </c>
      <c r="B36" s="18">
        <v>0.41666666666666663</v>
      </c>
      <c r="C36" s="63" t="s">
        <v>27</v>
      </c>
      <c r="D36" s="18">
        <v>0.40972222222222221</v>
      </c>
      <c r="E36" s="63" t="s">
        <v>27</v>
      </c>
      <c r="J36" s="18">
        <v>0.4501811594202898</v>
      </c>
      <c r="K36" s="63" t="s">
        <v>27</v>
      </c>
      <c r="L36" s="18">
        <v>0.45833333333333331</v>
      </c>
      <c r="M36" s="63" t="s">
        <v>27</v>
      </c>
      <c r="R36" s="12">
        <v>0.46249999999999997</v>
      </c>
      <c r="S36" s="63" t="s">
        <v>27</v>
      </c>
      <c r="T36" s="12">
        <v>0.47916666666666663</v>
      </c>
      <c r="U36" s="63" t="s">
        <v>27</v>
      </c>
      <c r="Y36" s="14"/>
      <c r="Z36" s="14"/>
    </row>
    <row r="37" spans="1:26">
      <c r="A37" s="16">
        <v>28</v>
      </c>
      <c r="B37" s="18">
        <v>0.4236111111111111</v>
      </c>
      <c r="C37" s="63" t="s">
        <v>27</v>
      </c>
      <c r="D37" s="18">
        <v>0.41666666666666663</v>
      </c>
      <c r="E37" s="63" t="s">
        <v>27</v>
      </c>
      <c r="J37" s="18">
        <v>0.45833333333333331</v>
      </c>
      <c r="K37" s="63" t="s">
        <v>27</v>
      </c>
      <c r="L37" s="18">
        <v>0.46634615384615385</v>
      </c>
      <c r="M37" s="63" t="s">
        <v>27</v>
      </c>
      <c r="R37" s="12">
        <v>0.47083333333333333</v>
      </c>
      <c r="S37" s="63" t="s">
        <v>27</v>
      </c>
      <c r="T37" s="12">
        <v>0.48749999999999999</v>
      </c>
      <c r="U37" s="63" t="s">
        <v>27</v>
      </c>
      <c r="Y37" s="14"/>
      <c r="Z37" s="14"/>
    </row>
    <row r="38" spans="1:26">
      <c r="A38" s="16">
        <v>29</v>
      </c>
      <c r="B38" s="18">
        <v>0.43055555555555552</v>
      </c>
      <c r="C38" s="63" t="s">
        <v>27</v>
      </c>
      <c r="D38" s="18">
        <v>0.4236111111111111</v>
      </c>
      <c r="E38" s="63" t="s">
        <v>27</v>
      </c>
      <c r="J38" s="18">
        <v>0.46634615384615385</v>
      </c>
      <c r="K38" s="63" t="s">
        <v>27</v>
      </c>
      <c r="L38" s="18">
        <v>0.47435897435897434</v>
      </c>
      <c r="M38" s="63" t="s">
        <v>27</v>
      </c>
      <c r="R38" s="12">
        <v>0.47916666666666663</v>
      </c>
      <c r="S38" s="63" t="s">
        <v>27</v>
      </c>
      <c r="T38" s="12">
        <v>0.49583333333333335</v>
      </c>
      <c r="U38" s="63" t="s">
        <v>27</v>
      </c>
      <c r="Y38" s="14"/>
      <c r="Z38" s="14"/>
    </row>
    <row r="39" spans="1:26">
      <c r="A39" s="16">
        <v>30</v>
      </c>
      <c r="B39" s="18">
        <v>0.4375</v>
      </c>
      <c r="C39" s="63" t="s">
        <v>27</v>
      </c>
      <c r="D39" s="18">
        <v>0.43055555555555552</v>
      </c>
      <c r="E39" s="63" t="s">
        <v>27</v>
      </c>
      <c r="J39" s="18">
        <v>0.47435897435897434</v>
      </c>
      <c r="K39" s="63" t="s">
        <v>27</v>
      </c>
      <c r="L39" s="18">
        <v>0.48237179487179482</v>
      </c>
      <c r="M39" s="63" t="s">
        <v>27</v>
      </c>
      <c r="R39" s="12">
        <v>0.48749999999999999</v>
      </c>
      <c r="S39" s="63" t="s">
        <v>27</v>
      </c>
      <c r="T39" s="12">
        <v>0.50416666666666665</v>
      </c>
      <c r="U39" s="63" t="s">
        <v>27</v>
      </c>
      <c r="Y39" s="14"/>
      <c r="Z39" s="14"/>
    </row>
    <row r="40" spans="1:26">
      <c r="A40" s="16">
        <v>31</v>
      </c>
      <c r="B40" s="18">
        <v>0.44444444444444442</v>
      </c>
      <c r="C40" s="63" t="s">
        <v>27</v>
      </c>
      <c r="D40" s="18">
        <v>0.4375</v>
      </c>
      <c r="E40" s="63" t="s">
        <v>27</v>
      </c>
      <c r="J40" s="18">
        <v>0.48237179487179482</v>
      </c>
      <c r="K40" s="63" t="s">
        <v>27</v>
      </c>
      <c r="L40" s="18">
        <v>0.49038461538461536</v>
      </c>
      <c r="M40" s="63" t="s">
        <v>27</v>
      </c>
      <c r="R40" s="12">
        <v>0.49583333333333335</v>
      </c>
      <c r="S40" s="63" t="s">
        <v>27</v>
      </c>
      <c r="T40" s="12">
        <v>0.51249999999999996</v>
      </c>
      <c r="U40" s="63" t="s">
        <v>27</v>
      </c>
    </row>
    <row r="41" spans="1:26">
      <c r="A41" s="16">
        <v>32</v>
      </c>
      <c r="B41" s="18">
        <v>0.45138888888888884</v>
      </c>
      <c r="C41" s="63" t="s">
        <v>27</v>
      </c>
      <c r="D41" s="18">
        <v>0.44444444444444442</v>
      </c>
      <c r="E41" s="63" t="s">
        <v>27</v>
      </c>
      <c r="J41" s="18">
        <v>0.49038461538461536</v>
      </c>
      <c r="K41" s="63" t="s">
        <v>27</v>
      </c>
      <c r="L41" s="18">
        <v>0.4983974358974359</v>
      </c>
      <c r="M41" s="63" t="s">
        <v>27</v>
      </c>
      <c r="R41" s="12">
        <v>0.50416666666666665</v>
      </c>
      <c r="S41" s="63" t="s">
        <v>27</v>
      </c>
      <c r="T41" s="12">
        <v>0.52083333333333326</v>
      </c>
      <c r="U41" s="63" t="s">
        <v>27</v>
      </c>
    </row>
    <row r="42" spans="1:26">
      <c r="A42" s="16">
        <v>33</v>
      </c>
      <c r="B42" s="18">
        <v>0.45833333333333331</v>
      </c>
      <c r="C42" s="63" t="s">
        <v>27</v>
      </c>
      <c r="D42" s="18">
        <v>0.45138888888888884</v>
      </c>
      <c r="E42" s="63" t="s">
        <v>27</v>
      </c>
      <c r="J42" s="18">
        <v>0.4983974358974359</v>
      </c>
      <c r="K42" s="63" t="s">
        <v>27</v>
      </c>
      <c r="L42" s="18">
        <v>0.50641025641025639</v>
      </c>
      <c r="M42" s="63" t="s">
        <v>27</v>
      </c>
      <c r="R42" s="12">
        <v>0.51249999999999996</v>
      </c>
      <c r="S42" s="63" t="s">
        <v>27</v>
      </c>
      <c r="T42" s="12">
        <v>0.52916666666666667</v>
      </c>
      <c r="U42" s="63" t="s">
        <v>27</v>
      </c>
    </row>
    <row r="43" spans="1:26">
      <c r="A43" s="16">
        <v>34</v>
      </c>
      <c r="B43" s="18">
        <v>0.46527777777777779</v>
      </c>
      <c r="C43" s="63" t="s">
        <v>27</v>
      </c>
      <c r="D43" s="18">
        <v>0.45833333333333331</v>
      </c>
      <c r="E43" s="63" t="s">
        <v>27</v>
      </c>
      <c r="J43" s="18">
        <v>0.50641025641025639</v>
      </c>
      <c r="K43" s="63" t="s">
        <v>27</v>
      </c>
      <c r="L43" s="18">
        <v>0.51442307692307687</v>
      </c>
      <c r="M43" s="63" t="s">
        <v>27</v>
      </c>
      <c r="R43" s="12">
        <v>0.52083333333333326</v>
      </c>
      <c r="S43" s="63" t="s">
        <v>27</v>
      </c>
      <c r="T43" s="12">
        <v>0.53749999999999998</v>
      </c>
      <c r="U43" s="63" t="s">
        <v>27</v>
      </c>
    </row>
    <row r="44" spans="1:26">
      <c r="A44" s="16">
        <v>35</v>
      </c>
      <c r="B44" s="18">
        <v>0.47222222222222221</v>
      </c>
      <c r="C44" s="63" t="s">
        <v>27</v>
      </c>
      <c r="D44" s="18">
        <v>0.46527777777777779</v>
      </c>
      <c r="E44" s="63" t="s">
        <v>27</v>
      </c>
      <c r="J44" s="18">
        <v>0.51442307692307687</v>
      </c>
      <c r="K44" s="63" t="s">
        <v>27</v>
      </c>
      <c r="L44" s="18">
        <v>0.52243589743589736</v>
      </c>
      <c r="M44" s="63" t="s">
        <v>27</v>
      </c>
      <c r="R44" s="12">
        <v>0.52916666666666667</v>
      </c>
      <c r="S44" s="63" t="s">
        <v>27</v>
      </c>
      <c r="T44" s="12">
        <v>0.54583333333333328</v>
      </c>
      <c r="U44" s="63" t="s">
        <v>27</v>
      </c>
    </row>
    <row r="45" spans="1:26">
      <c r="A45" s="16">
        <v>36</v>
      </c>
      <c r="B45" s="18">
        <v>0.47916666666666663</v>
      </c>
      <c r="C45" s="63" t="s">
        <v>27</v>
      </c>
      <c r="D45" s="18">
        <v>0.47222222222222221</v>
      </c>
      <c r="E45" s="63" t="s">
        <v>27</v>
      </c>
      <c r="J45" s="18">
        <v>0.52243589743589736</v>
      </c>
      <c r="K45" s="63" t="s">
        <v>27</v>
      </c>
      <c r="L45" s="18">
        <v>0.53044871794871795</v>
      </c>
      <c r="M45" s="63" t="s">
        <v>27</v>
      </c>
      <c r="R45" s="12">
        <v>0.53749999999999998</v>
      </c>
      <c r="S45" s="63" t="s">
        <v>27</v>
      </c>
      <c r="T45" s="12">
        <v>0.5541666666666667</v>
      </c>
      <c r="U45" s="63" t="s">
        <v>27</v>
      </c>
    </row>
    <row r="46" spans="1:26">
      <c r="A46" s="16">
        <v>37</v>
      </c>
      <c r="B46" s="18">
        <v>0.4861111111111111</v>
      </c>
      <c r="C46" s="63" t="s">
        <v>27</v>
      </c>
      <c r="D46" s="18">
        <v>0.47916666666666663</v>
      </c>
      <c r="E46" s="63" t="s">
        <v>27</v>
      </c>
      <c r="J46" s="18">
        <v>0.53044871794871795</v>
      </c>
      <c r="K46" s="63" t="s">
        <v>27</v>
      </c>
      <c r="L46" s="18">
        <v>0.53846153846153844</v>
      </c>
      <c r="M46" s="63" t="s">
        <v>27</v>
      </c>
      <c r="R46" s="12">
        <v>0.54583333333333328</v>
      </c>
      <c r="S46" s="63" t="s">
        <v>27</v>
      </c>
      <c r="T46" s="12">
        <v>0.5625</v>
      </c>
      <c r="U46" s="63" t="s">
        <v>27</v>
      </c>
    </row>
    <row r="47" spans="1:26">
      <c r="A47" s="16">
        <v>38</v>
      </c>
      <c r="B47" s="18">
        <v>0.49305555555555552</v>
      </c>
      <c r="C47" s="63" t="s">
        <v>27</v>
      </c>
      <c r="D47" s="18">
        <v>0.4861111111111111</v>
      </c>
      <c r="E47" s="63" t="s">
        <v>27</v>
      </c>
      <c r="J47" s="18">
        <v>0.53846153846153844</v>
      </c>
      <c r="K47" s="63" t="s">
        <v>27</v>
      </c>
      <c r="L47" s="18">
        <v>0.54647435897435892</v>
      </c>
      <c r="M47" s="63" t="s">
        <v>27</v>
      </c>
      <c r="R47" s="12">
        <v>0.5541666666666667</v>
      </c>
      <c r="S47" s="63" t="s">
        <v>27</v>
      </c>
      <c r="T47" s="12">
        <v>0.5708333333333333</v>
      </c>
      <c r="U47" s="63" t="s">
        <v>27</v>
      </c>
    </row>
    <row r="48" spans="1:26">
      <c r="A48" s="16">
        <v>39</v>
      </c>
      <c r="B48" s="18">
        <v>0.5</v>
      </c>
      <c r="C48" s="63" t="s">
        <v>27</v>
      </c>
      <c r="D48" s="18">
        <v>0.49305555555555552</v>
      </c>
      <c r="E48" s="63" t="s">
        <v>27</v>
      </c>
      <c r="J48" s="18">
        <v>0.54647435897435892</v>
      </c>
      <c r="K48" s="63" t="s">
        <v>27</v>
      </c>
      <c r="L48" s="18">
        <v>0.55448717948717952</v>
      </c>
      <c r="M48" s="63" t="s">
        <v>27</v>
      </c>
      <c r="R48" s="12">
        <v>0.5625</v>
      </c>
      <c r="S48" s="63" t="s">
        <v>27</v>
      </c>
      <c r="T48" s="12">
        <v>0.57916666666666672</v>
      </c>
      <c r="U48" s="63" t="s">
        <v>27</v>
      </c>
    </row>
    <row r="49" spans="1:21">
      <c r="A49" s="16">
        <v>40</v>
      </c>
      <c r="B49" s="18">
        <v>0.50694444444444442</v>
      </c>
      <c r="C49" s="63" t="s">
        <v>27</v>
      </c>
      <c r="D49" s="18">
        <v>0.5</v>
      </c>
      <c r="E49" s="63" t="s">
        <v>27</v>
      </c>
      <c r="J49" s="18">
        <v>0.55448717948717952</v>
      </c>
      <c r="K49" s="63" t="s">
        <v>27</v>
      </c>
      <c r="L49" s="18">
        <v>0.5625</v>
      </c>
      <c r="M49" s="63" t="s">
        <v>27</v>
      </c>
      <c r="R49" s="12">
        <v>0.5708333333333333</v>
      </c>
      <c r="S49" s="63" t="s">
        <v>27</v>
      </c>
      <c r="T49" s="12">
        <v>0.58750000000000002</v>
      </c>
      <c r="U49" s="63" t="s">
        <v>27</v>
      </c>
    </row>
    <row r="50" spans="1:21">
      <c r="A50" s="16">
        <v>41</v>
      </c>
      <c r="B50" s="18">
        <v>0.51388888888888884</v>
      </c>
      <c r="C50" s="63" t="s">
        <v>27</v>
      </c>
      <c r="D50" s="18">
        <v>0.50694444444444442</v>
      </c>
      <c r="E50" s="63" t="s">
        <v>27</v>
      </c>
      <c r="J50" s="18">
        <v>0.5625</v>
      </c>
      <c r="K50" s="63" t="s">
        <v>27</v>
      </c>
      <c r="L50" s="18">
        <v>0.56944444444444442</v>
      </c>
      <c r="M50" s="63" t="s">
        <v>27</v>
      </c>
      <c r="R50" s="12">
        <v>0.57916666666666672</v>
      </c>
      <c r="S50" s="63" t="s">
        <v>27</v>
      </c>
      <c r="T50" s="12">
        <v>0.59583333333333333</v>
      </c>
      <c r="U50" s="63" t="s">
        <v>27</v>
      </c>
    </row>
    <row r="51" spans="1:21">
      <c r="A51" s="16">
        <v>42</v>
      </c>
      <c r="B51" s="18">
        <v>0.52083333333333337</v>
      </c>
      <c r="C51" s="63" t="s">
        <v>27</v>
      </c>
      <c r="D51" s="18">
        <v>0.51388888888888884</v>
      </c>
      <c r="E51" s="63" t="s">
        <v>27</v>
      </c>
      <c r="J51" s="18">
        <v>0.56944444444444442</v>
      </c>
      <c r="K51" s="63" t="s">
        <v>27</v>
      </c>
      <c r="L51" s="18">
        <v>0.57638888888888884</v>
      </c>
      <c r="M51" s="63" t="s">
        <v>27</v>
      </c>
      <c r="R51" s="12">
        <v>0.58750000000000002</v>
      </c>
      <c r="S51" s="63" t="s">
        <v>27</v>
      </c>
      <c r="T51" s="12">
        <v>0.60416666666666663</v>
      </c>
      <c r="U51" s="63" t="s">
        <v>27</v>
      </c>
    </row>
    <row r="52" spans="1:21">
      <c r="A52" s="16">
        <v>43</v>
      </c>
      <c r="B52" s="18">
        <v>0.52777777777777779</v>
      </c>
      <c r="C52" s="63" t="s">
        <v>27</v>
      </c>
      <c r="D52" s="18">
        <v>0.52083333333333337</v>
      </c>
      <c r="E52" s="63" t="s">
        <v>27</v>
      </c>
      <c r="J52" s="18">
        <v>0.57638888888888884</v>
      </c>
      <c r="K52" s="63" t="s">
        <v>27</v>
      </c>
      <c r="L52" s="18">
        <v>0.58333333333333337</v>
      </c>
      <c r="M52" s="63" t="s">
        <v>27</v>
      </c>
      <c r="R52" s="12">
        <v>0.59583333333333333</v>
      </c>
      <c r="S52" s="63" t="s">
        <v>27</v>
      </c>
      <c r="T52" s="12">
        <v>0.61250000000000004</v>
      </c>
      <c r="U52" s="63" t="s">
        <v>27</v>
      </c>
    </row>
    <row r="53" spans="1:21">
      <c r="A53" s="16">
        <v>44</v>
      </c>
      <c r="B53" s="18">
        <v>0.53472222222222221</v>
      </c>
      <c r="C53" s="63" t="s">
        <v>27</v>
      </c>
      <c r="D53" s="18">
        <v>0.52777777777777779</v>
      </c>
      <c r="E53" s="63" t="s">
        <v>27</v>
      </c>
      <c r="J53" s="18">
        <v>0.58333333333333337</v>
      </c>
      <c r="K53" s="63" t="s">
        <v>27</v>
      </c>
      <c r="L53" s="18">
        <v>0.59027777777777779</v>
      </c>
      <c r="M53" s="63" t="s">
        <v>27</v>
      </c>
      <c r="R53" s="12">
        <v>0.60416666666666663</v>
      </c>
      <c r="S53" s="63" t="s">
        <v>27</v>
      </c>
      <c r="T53" s="12">
        <v>0.62083333333333335</v>
      </c>
      <c r="U53" s="63" t="s">
        <v>27</v>
      </c>
    </row>
    <row r="54" spans="1:21">
      <c r="A54" s="16">
        <v>45</v>
      </c>
      <c r="B54" s="18">
        <v>0.54166666666666674</v>
      </c>
      <c r="C54" s="63" t="s">
        <v>27</v>
      </c>
      <c r="D54" s="18">
        <v>0.53472222222222221</v>
      </c>
      <c r="E54" s="63" t="s">
        <v>27</v>
      </c>
      <c r="J54" s="18">
        <v>0.59027777777777779</v>
      </c>
      <c r="K54" s="63" t="s">
        <v>27</v>
      </c>
      <c r="L54" s="18">
        <v>0.59722222222222221</v>
      </c>
      <c r="M54" s="63" t="s">
        <v>27</v>
      </c>
      <c r="R54" s="12">
        <v>0.61250000000000004</v>
      </c>
      <c r="S54" s="63" t="s">
        <v>27</v>
      </c>
      <c r="T54" s="12">
        <v>0.62916666666666665</v>
      </c>
      <c r="U54" s="63" t="s">
        <v>27</v>
      </c>
    </row>
    <row r="55" spans="1:21">
      <c r="A55" s="16">
        <v>46</v>
      </c>
      <c r="B55" s="18">
        <v>0.54861111111111116</v>
      </c>
      <c r="C55" s="63" t="s">
        <v>27</v>
      </c>
      <c r="D55" s="18">
        <v>0.54166666666666674</v>
      </c>
      <c r="E55" s="63" t="s">
        <v>27</v>
      </c>
      <c r="J55" s="18">
        <v>0.59722222222222221</v>
      </c>
      <c r="K55" s="63" t="s">
        <v>27</v>
      </c>
      <c r="L55" s="18">
        <v>0.60416666666666663</v>
      </c>
      <c r="M55" s="63" t="s">
        <v>27</v>
      </c>
      <c r="R55" s="12">
        <v>0.62083333333333335</v>
      </c>
      <c r="S55" s="63" t="s">
        <v>27</v>
      </c>
      <c r="T55" s="12">
        <v>0.63749999999999996</v>
      </c>
      <c r="U55" s="63" t="s">
        <v>27</v>
      </c>
    </row>
    <row r="56" spans="1:21">
      <c r="A56" s="16">
        <v>47</v>
      </c>
      <c r="B56" s="18">
        <v>0.55555555555555558</v>
      </c>
      <c r="C56" s="63" t="s">
        <v>27</v>
      </c>
      <c r="D56" s="18">
        <v>0.54861111111111116</v>
      </c>
      <c r="E56" s="63" t="s">
        <v>27</v>
      </c>
      <c r="J56" s="18">
        <v>0.60416666666666663</v>
      </c>
      <c r="K56" s="63" t="s">
        <v>27</v>
      </c>
      <c r="L56" s="18">
        <v>0.61111111111111116</v>
      </c>
      <c r="M56" s="63" t="s">
        <v>27</v>
      </c>
      <c r="R56" s="12">
        <v>0.62916666666666665</v>
      </c>
      <c r="S56" s="63" t="s">
        <v>27</v>
      </c>
      <c r="T56" s="12">
        <v>0.64583333333333337</v>
      </c>
      <c r="U56" s="63" t="s">
        <v>27</v>
      </c>
    </row>
    <row r="57" spans="1:21">
      <c r="A57" s="16">
        <v>48</v>
      </c>
      <c r="B57" s="18">
        <v>0.5625</v>
      </c>
      <c r="C57" s="63" t="s">
        <v>27</v>
      </c>
      <c r="D57" s="18">
        <v>0.55555555555555558</v>
      </c>
      <c r="E57" s="63" t="s">
        <v>27</v>
      </c>
      <c r="J57" s="18">
        <v>0.61111111111111116</v>
      </c>
      <c r="K57" s="63" t="s">
        <v>27</v>
      </c>
      <c r="L57" s="18">
        <v>0.61805555555555558</v>
      </c>
      <c r="M57" s="63" t="s">
        <v>27</v>
      </c>
      <c r="R57" s="12">
        <v>0.63749999999999996</v>
      </c>
      <c r="S57" s="63" t="s">
        <v>27</v>
      </c>
      <c r="T57" s="12">
        <v>0.65416666666666667</v>
      </c>
      <c r="U57" s="63" t="s">
        <v>27</v>
      </c>
    </row>
    <row r="58" spans="1:21">
      <c r="A58" s="16">
        <v>49</v>
      </c>
      <c r="B58" s="18">
        <v>0.56944444444444442</v>
      </c>
      <c r="C58" s="63" t="s">
        <v>27</v>
      </c>
      <c r="D58" s="18">
        <v>0.5625</v>
      </c>
      <c r="E58" s="63" t="s">
        <v>27</v>
      </c>
      <c r="J58" s="18">
        <v>0.61805555555555558</v>
      </c>
      <c r="K58" s="63" t="s">
        <v>27</v>
      </c>
      <c r="L58" s="18">
        <v>0.625</v>
      </c>
      <c r="M58" s="63" t="s">
        <v>27</v>
      </c>
      <c r="R58" s="12">
        <v>0.64583333333333337</v>
      </c>
      <c r="S58" s="63" t="s">
        <v>27</v>
      </c>
      <c r="T58" s="12">
        <v>0.66249999999999998</v>
      </c>
      <c r="U58" s="63" t="s">
        <v>27</v>
      </c>
    </row>
    <row r="59" spans="1:21">
      <c r="A59" s="16">
        <v>50</v>
      </c>
      <c r="B59" s="18">
        <v>0.57638888888888895</v>
      </c>
      <c r="C59" s="63" t="s">
        <v>27</v>
      </c>
      <c r="D59" s="18">
        <v>0.56944444444444442</v>
      </c>
      <c r="E59" s="63" t="s">
        <v>27</v>
      </c>
      <c r="J59" s="18">
        <v>0.625</v>
      </c>
      <c r="K59" s="63" t="s">
        <v>27</v>
      </c>
      <c r="L59" s="18">
        <v>0.63194444444444442</v>
      </c>
      <c r="M59" s="63" t="s">
        <v>27</v>
      </c>
      <c r="R59" s="12">
        <v>0.65416666666666667</v>
      </c>
      <c r="S59" s="63" t="s">
        <v>27</v>
      </c>
      <c r="T59" s="12">
        <v>0.67083333333333339</v>
      </c>
      <c r="U59" s="63" t="s">
        <v>27</v>
      </c>
    </row>
    <row r="60" spans="1:21">
      <c r="A60" s="16">
        <v>51</v>
      </c>
      <c r="B60" s="18">
        <v>0.58333333333333337</v>
      </c>
      <c r="C60" s="63" t="s">
        <v>27</v>
      </c>
      <c r="D60" s="18">
        <v>0.57638888888888895</v>
      </c>
      <c r="E60" s="63" t="s">
        <v>27</v>
      </c>
      <c r="J60" s="18">
        <v>0.63194444444444442</v>
      </c>
      <c r="K60" s="63" t="s">
        <v>27</v>
      </c>
      <c r="L60" s="18">
        <v>0.63888888888888884</v>
      </c>
      <c r="M60" s="63" t="s">
        <v>27</v>
      </c>
      <c r="R60" s="12">
        <v>0.66249999999999998</v>
      </c>
      <c r="S60" s="63" t="s">
        <v>27</v>
      </c>
      <c r="T60" s="12">
        <v>0.6791666666666667</v>
      </c>
      <c r="U60" s="63" t="s">
        <v>27</v>
      </c>
    </row>
    <row r="61" spans="1:21">
      <c r="A61" s="16">
        <v>52</v>
      </c>
      <c r="B61" s="18">
        <v>0.59027777777777779</v>
      </c>
      <c r="C61" s="63" t="s">
        <v>27</v>
      </c>
      <c r="D61" s="18">
        <v>0.58333333333333337</v>
      </c>
      <c r="E61" s="63" t="s">
        <v>27</v>
      </c>
      <c r="J61" s="18">
        <v>0.63888888888888884</v>
      </c>
      <c r="K61" s="63" t="s">
        <v>27</v>
      </c>
      <c r="L61" s="18">
        <v>0.64583333333333337</v>
      </c>
      <c r="M61" s="63" t="s">
        <v>27</v>
      </c>
      <c r="R61" s="12">
        <v>0.67083333333333339</v>
      </c>
      <c r="S61" s="63" t="s">
        <v>27</v>
      </c>
      <c r="T61" s="12">
        <v>0.6875</v>
      </c>
      <c r="U61" s="63" t="s">
        <v>27</v>
      </c>
    </row>
    <row r="62" spans="1:21">
      <c r="A62" s="16">
        <v>53</v>
      </c>
      <c r="B62" s="18">
        <v>0.59722222222222221</v>
      </c>
      <c r="C62" s="63" t="s">
        <v>27</v>
      </c>
      <c r="D62" s="18">
        <v>0.59027777777777779</v>
      </c>
      <c r="E62" s="63" t="s">
        <v>27</v>
      </c>
      <c r="J62" s="18">
        <v>0.64583333333333337</v>
      </c>
      <c r="K62" s="63" t="s">
        <v>27</v>
      </c>
      <c r="L62" s="18">
        <v>0.65277777777777779</v>
      </c>
      <c r="M62" s="63" t="s">
        <v>27</v>
      </c>
      <c r="R62" s="12">
        <v>0.6791666666666667</v>
      </c>
      <c r="S62" s="63" t="s">
        <v>27</v>
      </c>
      <c r="T62" s="12">
        <v>0.6958333333333333</v>
      </c>
      <c r="U62" s="63" t="s">
        <v>27</v>
      </c>
    </row>
    <row r="63" spans="1:21">
      <c r="A63" s="16">
        <v>54</v>
      </c>
      <c r="B63" s="18">
        <v>0.60416666666666674</v>
      </c>
      <c r="C63" s="63" t="s">
        <v>27</v>
      </c>
      <c r="D63" s="18">
        <v>0.59722222222222221</v>
      </c>
      <c r="E63" s="63" t="s">
        <v>27</v>
      </c>
      <c r="J63" s="18">
        <v>0.65277777777777779</v>
      </c>
      <c r="K63" s="63" t="s">
        <v>27</v>
      </c>
      <c r="L63" s="18">
        <v>0.65972222222222221</v>
      </c>
      <c r="M63" s="63" t="s">
        <v>27</v>
      </c>
      <c r="R63" s="12">
        <v>0.6875</v>
      </c>
      <c r="S63" s="63" t="s">
        <v>27</v>
      </c>
      <c r="T63" s="12">
        <v>0.70416666666666661</v>
      </c>
      <c r="U63" s="63" t="s">
        <v>27</v>
      </c>
    </row>
    <row r="64" spans="1:21">
      <c r="A64" s="16">
        <v>55</v>
      </c>
      <c r="B64" s="18">
        <v>0.61111111111111116</v>
      </c>
      <c r="C64" s="63" t="s">
        <v>27</v>
      </c>
      <c r="D64" s="18">
        <v>0.60416666666666674</v>
      </c>
      <c r="E64" s="63" t="s">
        <v>27</v>
      </c>
      <c r="J64" s="18">
        <v>0.65972222222222221</v>
      </c>
      <c r="K64" s="63" t="s">
        <v>27</v>
      </c>
      <c r="L64" s="18">
        <v>0.66666666666666663</v>
      </c>
      <c r="M64" s="63" t="s">
        <v>27</v>
      </c>
      <c r="R64" s="12">
        <v>0.6958333333333333</v>
      </c>
      <c r="S64" s="63" t="s">
        <v>27</v>
      </c>
      <c r="T64" s="12">
        <v>0.71250000000000002</v>
      </c>
      <c r="U64" s="63" t="s">
        <v>27</v>
      </c>
    </row>
    <row r="65" spans="1:21">
      <c r="A65" s="16">
        <v>56</v>
      </c>
      <c r="B65" s="18">
        <v>0.61805555555555558</v>
      </c>
      <c r="C65" s="63" t="s">
        <v>27</v>
      </c>
      <c r="D65" s="18">
        <v>0.61111111111111116</v>
      </c>
      <c r="E65" s="63" t="s">
        <v>27</v>
      </c>
      <c r="J65" s="18">
        <v>0.66666666666666663</v>
      </c>
      <c r="K65" s="63" t="s">
        <v>27</v>
      </c>
      <c r="L65" s="18">
        <v>0.67361111111111116</v>
      </c>
      <c r="M65" s="63" t="s">
        <v>27</v>
      </c>
      <c r="R65" s="12">
        <v>0.70416666666666661</v>
      </c>
      <c r="S65" s="63" t="s">
        <v>27</v>
      </c>
      <c r="T65" s="12">
        <v>0.72083333333333333</v>
      </c>
      <c r="U65" s="63" t="s">
        <v>27</v>
      </c>
    </row>
    <row r="66" spans="1:21">
      <c r="A66" s="16">
        <v>57</v>
      </c>
      <c r="B66" s="18">
        <v>0.625</v>
      </c>
      <c r="C66" s="63" t="s">
        <v>27</v>
      </c>
      <c r="D66" s="18">
        <v>0.61805555555555558</v>
      </c>
      <c r="E66" s="63" t="s">
        <v>27</v>
      </c>
      <c r="J66" s="18">
        <v>0.67361111111111116</v>
      </c>
      <c r="K66" s="63" t="s">
        <v>27</v>
      </c>
      <c r="L66" s="18">
        <v>0.68055555555555558</v>
      </c>
      <c r="M66" s="63" t="s">
        <v>27</v>
      </c>
      <c r="R66" s="12">
        <v>0.71250000000000002</v>
      </c>
      <c r="S66" s="63" t="s">
        <v>27</v>
      </c>
      <c r="T66" s="12">
        <v>0.72916666666666663</v>
      </c>
      <c r="U66" s="63" t="s">
        <v>27</v>
      </c>
    </row>
    <row r="67" spans="1:21">
      <c r="A67" s="16">
        <v>58</v>
      </c>
      <c r="B67" s="18">
        <v>0.63194444444444442</v>
      </c>
      <c r="C67" s="63" t="s">
        <v>27</v>
      </c>
      <c r="D67" s="18">
        <v>0.625</v>
      </c>
      <c r="E67" s="63" t="s">
        <v>27</v>
      </c>
      <c r="J67" s="18">
        <v>0.68055555555555558</v>
      </c>
      <c r="K67" s="63" t="s">
        <v>27</v>
      </c>
      <c r="L67" s="18">
        <v>0.6875</v>
      </c>
      <c r="M67" s="63" t="s">
        <v>27</v>
      </c>
      <c r="R67" s="12">
        <v>0.72083333333333333</v>
      </c>
      <c r="S67" s="63" t="s">
        <v>27</v>
      </c>
      <c r="T67" s="12">
        <v>0.73726851851851849</v>
      </c>
      <c r="U67" s="63" t="s">
        <v>27</v>
      </c>
    </row>
    <row r="68" spans="1:21">
      <c r="A68" s="16">
        <v>59</v>
      </c>
      <c r="B68" s="18">
        <v>0.63888888888888895</v>
      </c>
      <c r="C68" s="63" t="s">
        <v>27</v>
      </c>
      <c r="D68" s="18">
        <v>0.63194444444444442</v>
      </c>
      <c r="E68" s="63" t="s">
        <v>27</v>
      </c>
      <c r="J68" s="18">
        <v>0.6875</v>
      </c>
      <c r="K68" s="63" t="s">
        <v>27</v>
      </c>
      <c r="L68" s="18">
        <v>0.69444444444444442</v>
      </c>
      <c r="M68" s="63" t="s">
        <v>27</v>
      </c>
      <c r="R68" s="12">
        <v>0.72916666666666663</v>
      </c>
      <c r="S68" s="63" t="s">
        <v>27</v>
      </c>
      <c r="T68" s="12">
        <v>0.74537037037037035</v>
      </c>
      <c r="U68" s="63" t="s">
        <v>27</v>
      </c>
    </row>
    <row r="69" spans="1:21">
      <c r="A69" s="16">
        <v>60</v>
      </c>
      <c r="B69" s="18">
        <v>0.64583333333333337</v>
      </c>
      <c r="C69" s="63" t="s">
        <v>27</v>
      </c>
      <c r="D69" s="18">
        <v>0.63888888888888895</v>
      </c>
      <c r="E69" s="63" t="s">
        <v>27</v>
      </c>
      <c r="J69" s="18">
        <v>0.69444444444444442</v>
      </c>
      <c r="K69" s="63" t="s">
        <v>27</v>
      </c>
      <c r="L69" s="18">
        <v>0.70138888888888884</v>
      </c>
      <c r="M69" s="63" t="s">
        <v>27</v>
      </c>
      <c r="R69" s="12">
        <v>0.73726851851851849</v>
      </c>
      <c r="S69" s="63" t="s">
        <v>27</v>
      </c>
      <c r="T69" s="12">
        <v>0.75347222222222221</v>
      </c>
      <c r="U69" s="63" t="s">
        <v>27</v>
      </c>
    </row>
    <row r="70" spans="1:21">
      <c r="A70" s="16">
        <v>61</v>
      </c>
      <c r="B70" s="18">
        <v>0.65277777777777779</v>
      </c>
      <c r="C70" s="63" t="s">
        <v>27</v>
      </c>
      <c r="D70" s="18">
        <v>0.64583333333333337</v>
      </c>
      <c r="E70" s="63" t="s">
        <v>27</v>
      </c>
      <c r="J70" s="18">
        <v>0.70138888888888884</v>
      </c>
      <c r="K70" s="63" t="s">
        <v>27</v>
      </c>
      <c r="L70" s="18">
        <v>0.70833333333333326</v>
      </c>
      <c r="M70" s="63" t="s">
        <v>27</v>
      </c>
      <c r="R70" s="12">
        <v>0.74537037037037035</v>
      </c>
      <c r="S70" s="63" t="s">
        <v>27</v>
      </c>
      <c r="T70" s="12">
        <v>0.76157407407407407</v>
      </c>
      <c r="U70" s="63" t="s">
        <v>27</v>
      </c>
    </row>
    <row r="71" spans="1:21">
      <c r="A71" s="16">
        <v>62</v>
      </c>
      <c r="B71" s="18">
        <v>0.65972222222222221</v>
      </c>
      <c r="C71" s="63" t="s">
        <v>27</v>
      </c>
      <c r="D71" s="18">
        <v>0.65277777777777779</v>
      </c>
      <c r="E71" s="63" t="s">
        <v>27</v>
      </c>
      <c r="J71" s="18">
        <v>0.70833333333333326</v>
      </c>
      <c r="K71" s="63" t="s">
        <v>27</v>
      </c>
      <c r="L71" s="18">
        <v>0.71527777777777779</v>
      </c>
      <c r="M71" s="63" t="s">
        <v>27</v>
      </c>
      <c r="R71" s="12">
        <v>0.75347222222222221</v>
      </c>
      <c r="S71" s="63" t="s">
        <v>27</v>
      </c>
      <c r="T71" s="12">
        <v>0.76967592592592593</v>
      </c>
      <c r="U71" s="63" t="s">
        <v>27</v>
      </c>
    </row>
    <row r="72" spans="1:21">
      <c r="A72" s="16">
        <v>63</v>
      </c>
      <c r="B72" s="18">
        <v>0.66666666666666674</v>
      </c>
      <c r="C72" s="63" t="s">
        <v>27</v>
      </c>
      <c r="D72" s="18">
        <v>0.65972222222222221</v>
      </c>
      <c r="E72" s="63" t="s">
        <v>27</v>
      </c>
      <c r="J72" s="18">
        <v>0.71527777777777779</v>
      </c>
      <c r="K72" s="63" t="s">
        <v>27</v>
      </c>
      <c r="L72" s="18">
        <v>0.72222222222222221</v>
      </c>
      <c r="M72" s="63" t="s">
        <v>27</v>
      </c>
      <c r="R72" s="12">
        <v>0.76157407407407407</v>
      </c>
      <c r="S72" s="63" t="s">
        <v>27</v>
      </c>
      <c r="T72" s="12">
        <v>0.77777777777777768</v>
      </c>
      <c r="U72" s="63" t="s">
        <v>27</v>
      </c>
    </row>
    <row r="73" spans="1:21">
      <c r="A73" s="16">
        <v>64</v>
      </c>
      <c r="B73" s="18">
        <v>0.67361111111111116</v>
      </c>
      <c r="C73" s="63" t="s">
        <v>27</v>
      </c>
      <c r="D73" s="18">
        <v>0.66666666666666674</v>
      </c>
      <c r="E73" s="63" t="s">
        <v>27</v>
      </c>
      <c r="J73" s="18">
        <v>0.72222222222222221</v>
      </c>
      <c r="K73" s="63" t="s">
        <v>27</v>
      </c>
      <c r="L73" s="18">
        <v>0.72916666666666663</v>
      </c>
      <c r="M73" s="63" t="s">
        <v>27</v>
      </c>
      <c r="R73" s="12">
        <v>0.76967592592592593</v>
      </c>
      <c r="S73" s="63" t="s">
        <v>27</v>
      </c>
      <c r="T73" s="12">
        <v>0.78587962962962954</v>
      </c>
      <c r="U73" s="63" t="s">
        <v>27</v>
      </c>
    </row>
    <row r="74" spans="1:21">
      <c r="A74" s="16">
        <v>65</v>
      </c>
      <c r="B74" s="18">
        <v>0.68055555555555558</v>
      </c>
      <c r="C74" s="63" t="s">
        <v>27</v>
      </c>
      <c r="D74" s="18">
        <v>0.67361111111111116</v>
      </c>
      <c r="E74" s="63" t="s">
        <v>27</v>
      </c>
      <c r="J74" s="18">
        <v>0.72916666666666663</v>
      </c>
      <c r="K74" s="63" t="s">
        <v>27</v>
      </c>
      <c r="L74" s="18">
        <v>0.73749999999999993</v>
      </c>
      <c r="M74" s="63" t="s">
        <v>27</v>
      </c>
      <c r="R74" s="12">
        <v>0.77777777777777768</v>
      </c>
      <c r="S74" s="63" t="s">
        <v>27</v>
      </c>
      <c r="T74" s="12">
        <v>0.7939814814814814</v>
      </c>
      <c r="U74" s="63" t="s">
        <v>27</v>
      </c>
    </row>
    <row r="75" spans="1:21">
      <c r="A75" s="16">
        <v>66</v>
      </c>
      <c r="B75" s="18">
        <v>0.6875</v>
      </c>
      <c r="C75" s="63" t="s">
        <v>27</v>
      </c>
      <c r="D75" s="18">
        <v>0.68055555555555558</v>
      </c>
      <c r="E75" s="63" t="s">
        <v>27</v>
      </c>
      <c r="J75" s="18">
        <v>0.73749999999999993</v>
      </c>
      <c r="K75" s="63" t="s">
        <v>27</v>
      </c>
      <c r="L75" s="18">
        <v>0.74583333333333335</v>
      </c>
      <c r="M75" s="63" t="s">
        <v>27</v>
      </c>
      <c r="R75" s="12">
        <v>0.78587962962962954</v>
      </c>
      <c r="S75" s="63" t="s">
        <v>27</v>
      </c>
      <c r="T75" s="12">
        <v>0.80208333333333326</v>
      </c>
      <c r="U75" s="63" t="s">
        <v>27</v>
      </c>
    </row>
    <row r="76" spans="1:21">
      <c r="A76" s="16">
        <v>67</v>
      </c>
      <c r="B76" s="18">
        <v>0.69444444444444442</v>
      </c>
      <c r="C76" s="63" t="s">
        <v>27</v>
      </c>
      <c r="D76" s="18">
        <v>0.6875</v>
      </c>
      <c r="E76" s="63" t="s">
        <v>27</v>
      </c>
      <c r="J76" s="18">
        <v>0.74583333333333335</v>
      </c>
      <c r="K76" s="63" t="s">
        <v>27</v>
      </c>
      <c r="L76" s="18">
        <v>0.75416666666666665</v>
      </c>
      <c r="M76" s="63" t="s">
        <v>27</v>
      </c>
      <c r="R76" s="12">
        <v>0.7939814814814814</v>
      </c>
      <c r="S76" s="63" t="s">
        <v>27</v>
      </c>
      <c r="T76" s="12">
        <v>0.81018518518518512</v>
      </c>
      <c r="U76" s="63" t="s">
        <v>27</v>
      </c>
    </row>
    <row r="77" spans="1:21">
      <c r="A77" s="16">
        <v>68</v>
      </c>
      <c r="B77" s="18">
        <v>0.70138888888888895</v>
      </c>
      <c r="C77" s="63" t="s">
        <v>27</v>
      </c>
      <c r="D77" s="18">
        <v>0.69444444444444442</v>
      </c>
      <c r="E77" s="63" t="s">
        <v>27</v>
      </c>
      <c r="J77" s="18">
        <v>0.75416666666666665</v>
      </c>
      <c r="K77" s="63" t="s">
        <v>27</v>
      </c>
      <c r="L77" s="18">
        <v>0.76249999999999996</v>
      </c>
      <c r="M77" s="63" t="s">
        <v>27</v>
      </c>
      <c r="R77" s="12">
        <v>0.80208333333333326</v>
      </c>
      <c r="S77" s="63" t="s">
        <v>27</v>
      </c>
      <c r="T77" s="12">
        <v>0.81828703703703698</v>
      </c>
      <c r="U77" s="63" t="s">
        <v>27</v>
      </c>
    </row>
    <row r="78" spans="1:21">
      <c r="A78" s="16">
        <v>69</v>
      </c>
      <c r="B78" s="18">
        <v>0.70833333333333337</v>
      </c>
      <c r="C78" s="63" t="s">
        <v>27</v>
      </c>
      <c r="D78" s="18">
        <v>0.70138888888888895</v>
      </c>
      <c r="E78" s="63" t="s">
        <v>27</v>
      </c>
      <c r="J78" s="18">
        <v>0.76249999999999996</v>
      </c>
      <c r="K78" s="63" t="s">
        <v>27</v>
      </c>
      <c r="L78" s="18">
        <v>0.77083333333333326</v>
      </c>
      <c r="M78" s="63" t="s">
        <v>27</v>
      </c>
      <c r="R78" s="12">
        <v>0.81018518518518512</v>
      </c>
      <c r="S78" s="63" t="s">
        <v>27</v>
      </c>
      <c r="T78" s="12">
        <v>0.82638888888888884</v>
      </c>
      <c r="U78" s="63" t="s">
        <v>27</v>
      </c>
    </row>
    <row r="79" spans="1:21">
      <c r="A79" s="16">
        <v>70</v>
      </c>
      <c r="B79" s="18">
        <v>0.71527777777777779</v>
      </c>
      <c r="C79" s="63" t="s">
        <v>27</v>
      </c>
      <c r="D79" s="18">
        <v>0.70833333333333337</v>
      </c>
      <c r="E79" s="63" t="s">
        <v>27</v>
      </c>
      <c r="J79" s="18">
        <v>0.77083333333333326</v>
      </c>
      <c r="K79" s="63" t="s">
        <v>27</v>
      </c>
      <c r="L79" s="18">
        <v>0.77916666666666667</v>
      </c>
      <c r="M79" s="63" t="s">
        <v>27</v>
      </c>
      <c r="R79" s="12">
        <v>0.81828703703703698</v>
      </c>
      <c r="S79" s="63" t="s">
        <v>27</v>
      </c>
      <c r="T79" s="12">
        <v>0.8344907407407407</v>
      </c>
      <c r="U79" s="63" t="s">
        <v>27</v>
      </c>
    </row>
    <row r="80" spans="1:21">
      <c r="A80" s="16">
        <v>71</v>
      </c>
      <c r="B80" s="18">
        <v>0.72222222222222221</v>
      </c>
      <c r="C80" s="63" t="s">
        <v>27</v>
      </c>
      <c r="D80" s="18">
        <v>0.71527777777777779</v>
      </c>
      <c r="E80" s="63" t="s">
        <v>27</v>
      </c>
      <c r="J80" s="18">
        <v>0.77916666666666667</v>
      </c>
      <c r="K80" s="63" t="s">
        <v>27</v>
      </c>
      <c r="L80" s="18">
        <v>0.78749999999999998</v>
      </c>
      <c r="M80" s="63" t="s">
        <v>27</v>
      </c>
      <c r="R80" s="12">
        <v>0.82638888888888884</v>
      </c>
      <c r="S80" s="63" t="s">
        <v>27</v>
      </c>
      <c r="T80" s="12">
        <v>0.84259259259259256</v>
      </c>
      <c r="U80" s="63" t="s">
        <v>27</v>
      </c>
    </row>
    <row r="81" spans="1:21">
      <c r="A81" s="16">
        <v>72</v>
      </c>
      <c r="B81" s="18">
        <v>0.72916666666666663</v>
      </c>
      <c r="C81" s="63" t="s">
        <v>27</v>
      </c>
      <c r="D81" s="18">
        <v>0.72222222222222221</v>
      </c>
      <c r="E81" s="63" t="s">
        <v>27</v>
      </c>
      <c r="J81" s="18">
        <v>0.78749999999999998</v>
      </c>
      <c r="K81" s="63" t="s">
        <v>27</v>
      </c>
      <c r="L81" s="18">
        <v>0.79583333333333328</v>
      </c>
      <c r="M81" s="63" t="s">
        <v>27</v>
      </c>
      <c r="R81" s="12">
        <v>0.8344907407407407</v>
      </c>
      <c r="S81" s="63" t="s">
        <v>27</v>
      </c>
      <c r="T81" s="12">
        <v>0.85069444444444442</v>
      </c>
      <c r="U81" s="63" t="s">
        <v>27</v>
      </c>
    </row>
    <row r="82" spans="1:21">
      <c r="A82" s="16">
        <v>73</v>
      </c>
      <c r="B82" s="18">
        <v>0.73574561403508765</v>
      </c>
      <c r="C82" s="63" t="s">
        <v>27</v>
      </c>
      <c r="D82" s="18">
        <v>0.72916666666666663</v>
      </c>
      <c r="E82" s="63" t="s">
        <v>27</v>
      </c>
      <c r="J82" s="18">
        <v>0.79583333333333328</v>
      </c>
      <c r="K82" s="63" t="s">
        <v>27</v>
      </c>
      <c r="L82" s="18">
        <v>0.80416666666666659</v>
      </c>
      <c r="M82" s="63" t="s">
        <v>27</v>
      </c>
      <c r="R82" s="12">
        <v>0.84259259259259256</v>
      </c>
      <c r="S82" s="63" t="s">
        <v>27</v>
      </c>
      <c r="T82" s="12">
        <v>0.85879629629629628</v>
      </c>
      <c r="U82" s="63" t="s">
        <v>27</v>
      </c>
    </row>
    <row r="83" spans="1:21">
      <c r="A83" s="16">
        <v>74</v>
      </c>
      <c r="B83" s="18">
        <v>0.74232456140350878</v>
      </c>
      <c r="C83" s="63" t="s">
        <v>27</v>
      </c>
      <c r="D83" s="18">
        <v>0.73611111111111105</v>
      </c>
      <c r="E83" s="63" t="s">
        <v>27</v>
      </c>
      <c r="J83" s="18">
        <v>0.80416666666666659</v>
      </c>
      <c r="K83" s="63" t="s">
        <v>27</v>
      </c>
      <c r="L83" s="18">
        <v>0.8125</v>
      </c>
      <c r="M83" s="63" t="s">
        <v>27</v>
      </c>
      <c r="R83" s="12">
        <v>0.85069444444444442</v>
      </c>
      <c r="S83" s="63" t="s">
        <v>27</v>
      </c>
      <c r="T83" s="12">
        <v>0.86689814814814814</v>
      </c>
      <c r="U83" s="63" t="s">
        <v>27</v>
      </c>
    </row>
    <row r="84" spans="1:21">
      <c r="A84" s="16">
        <v>75</v>
      </c>
      <c r="B84" s="18">
        <v>0.74890350877192979</v>
      </c>
      <c r="C84" s="63" t="s">
        <v>27</v>
      </c>
      <c r="D84" s="18">
        <v>0.74305555555555547</v>
      </c>
      <c r="E84" s="63" t="s">
        <v>27</v>
      </c>
      <c r="J84" s="18">
        <v>0.8125</v>
      </c>
      <c r="K84" s="63" t="s">
        <v>27</v>
      </c>
      <c r="L84" s="18">
        <v>0.8208333333333333</v>
      </c>
      <c r="M84" s="63" t="s">
        <v>27</v>
      </c>
      <c r="R84" s="12">
        <v>0.85879629629629628</v>
      </c>
      <c r="S84" s="63" t="s">
        <v>27</v>
      </c>
      <c r="T84" s="12">
        <v>0.875</v>
      </c>
      <c r="U84" s="63" t="s">
        <v>27</v>
      </c>
    </row>
    <row r="85" spans="1:21">
      <c r="A85" s="16">
        <v>76</v>
      </c>
      <c r="B85" s="18">
        <v>0.75548245614035081</v>
      </c>
      <c r="C85" s="63" t="s">
        <v>27</v>
      </c>
      <c r="D85" s="18">
        <v>0.75</v>
      </c>
      <c r="E85" s="63" t="s">
        <v>27</v>
      </c>
      <c r="J85" s="18">
        <v>0.8208333333333333</v>
      </c>
      <c r="K85" s="63" t="s">
        <v>27</v>
      </c>
      <c r="L85" s="18">
        <v>0.82916666666666661</v>
      </c>
      <c r="M85" s="63" t="s">
        <v>27</v>
      </c>
      <c r="R85" s="12">
        <v>0.86689814814814814</v>
      </c>
      <c r="S85" s="63" t="s">
        <v>27</v>
      </c>
      <c r="T85" s="12">
        <v>0.88541666666666663</v>
      </c>
      <c r="U85" s="63" t="s">
        <v>27</v>
      </c>
    </row>
    <row r="86" spans="1:21">
      <c r="A86" s="16">
        <v>77</v>
      </c>
      <c r="B86" s="18">
        <v>0.76206140350877194</v>
      </c>
      <c r="C86" s="63" t="s">
        <v>27</v>
      </c>
      <c r="D86" s="18">
        <v>0.75694444444444442</v>
      </c>
      <c r="E86" s="63" t="s">
        <v>27</v>
      </c>
      <c r="J86" s="18">
        <v>0.82916666666666661</v>
      </c>
      <c r="K86" s="63" t="s">
        <v>27</v>
      </c>
      <c r="L86" s="18">
        <v>0.83749999999999991</v>
      </c>
      <c r="M86" s="63" t="s">
        <v>27</v>
      </c>
      <c r="R86" s="12">
        <v>0.875</v>
      </c>
      <c r="S86" s="63" t="s">
        <v>27</v>
      </c>
      <c r="T86" s="12">
        <v>0.89583333333333337</v>
      </c>
      <c r="U86" s="63" t="s">
        <v>27</v>
      </c>
    </row>
    <row r="87" spans="1:21">
      <c r="A87" s="16">
        <v>78</v>
      </c>
      <c r="B87" s="18">
        <v>0.76864035087719296</v>
      </c>
      <c r="C87" s="63" t="s">
        <v>27</v>
      </c>
      <c r="D87" s="18">
        <v>0.76388888888888884</v>
      </c>
      <c r="E87" s="63" t="s">
        <v>27</v>
      </c>
      <c r="J87" s="18">
        <v>0.83749999999999991</v>
      </c>
      <c r="K87" s="63" t="s">
        <v>27</v>
      </c>
      <c r="L87" s="18">
        <v>0.84583333333333333</v>
      </c>
      <c r="M87" s="63" t="s">
        <v>27</v>
      </c>
      <c r="R87" s="12">
        <v>0.88541666666666663</v>
      </c>
      <c r="S87" s="63" t="s">
        <v>27</v>
      </c>
      <c r="T87" s="12">
        <v>0.90625</v>
      </c>
      <c r="U87" s="63" t="s">
        <v>27</v>
      </c>
    </row>
    <row r="88" spans="1:21">
      <c r="A88" s="16">
        <v>79</v>
      </c>
      <c r="B88" s="18">
        <v>0.77521929824561397</v>
      </c>
      <c r="C88" s="63" t="s">
        <v>27</v>
      </c>
      <c r="D88" s="18">
        <v>0.77083333333333326</v>
      </c>
      <c r="E88" s="63" t="s">
        <v>27</v>
      </c>
      <c r="J88" s="18">
        <v>0.84583333333333333</v>
      </c>
      <c r="K88" s="63" t="s">
        <v>27</v>
      </c>
      <c r="L88" s="18">
        <v>0.85416666666666663</v>
      </c>
      <c r="M88" s="63" t="s">
        <v>27</v>
      </c>
      <c r="R88" s="12">
        <v>0.89583333333333337</v>
      </c>
      <c r="S88" s="63" t="s">
        <v>27</v>
      </c>
      <c r="T88" s="12">
        <v>0.91666666666666663</v>
      </c>
      <c r="U88" s="63" t="s">
        <v>27</v>
      </c>
    </row>
    <row r="89" spans="1:21">
      <c r="A89" s="16">
        <v>80</v>
      </c>
      <c r="B89" s="18">
        <v>0.7817982456140351</v>
      </c>
      <c r="C89" s="63" t="s">
        <v>27</v>
      </c>
      <c r="D89" s="18">
        <v>0.77777777777777768</v>
      </c>
      <c r="E89" s="63" t="s">
        <v>27</v>
      </c>
      <c r="J89" s="18">
        <v>0.85416666666666663</v>
      </c>
      <c r="K89" s="63" t="s">
        <v>27</v>
      </c>
      <c r="L89" s="18">
        <v>0.86217948717948711</v>
      </c>
      <c r="M89" s="63" t="s">
        <v>27</v>
      </c>
      <c r="R89" s="12">
        <v>0.90625</v>
      </c>
      <c r="S89" s="63" t="s">
        <v>27</v>
      </c>
      <c r="T89" s="12">
        <v>0.92708333333333337</v>
      </c>
      <c r="U89" s="63" t="s">
        <v>27</v>
      </c>
    </row>
    <row r="90" spans="1:21">
      <c r="A90" s="16">
        <v>81</v>
      </c>
      <c r="B90" s="18">
        <v>0.78837719298245612</v>
      </c>
      <c r="C90" s="63" t="s">
        <v>27</v>
      </c>
      <c r="D90" s="18">
        <v>0.78472222222222221</v>
      </c>
      <c r="E90" s="63" t="s">
        <v>27</v>
      </c>
      <c r="J90" s="18">
        <v>0.86217948717948711</v>
      </c>
      <c r="K90" s="63" t="s">
        <v>27</v>
      </c>
      <c r="L90" s="18">
        <v>0.87019230769230771</v>
      </c>
      <c r="M90" s="63" t="s">
        <v>27</v>
      </c>
      <c r="R90" s="12">
        <v>0.91666666666666663</v>
      </c>
      <c r="S90" s="63" t="s">
        <v>27</v>
      </c>
      <c r="T90" s="12">
        <v>0.9375</v>
      </c>
      <c r="U90" s="63" t="s">
        <v>27</v>
      </c>
    </row>
    <row r="91" spans="1:21">
      <c r="A91" s="16">
        <v>82</v>
      </c>
      <c r="B91" s="18">
        <v>0.79495614035087714</v>
      </c>
      <c r="C91" s="63" t="s">
        <v>27</v>
      </c>
      <c r="D91" s="18">
        <v>0.79166666666666663</v>
      </c>
      <c r="E91" s="63" t="s">
        <v>27</v>
      </c>
      <c r="J91" s="18">
        <v>0.87019230769230771</v>
      </c>
      <c r="K91" s="63" t="s">
        <v>27</v>
      </c>
      <c r="L91" s="18">
        <v>0.87820512820512819</v>
      </c>
      <c r="M91" s="63" t="s">
        <v>27</v>
      </c>
      <c r="R91" s="12">
        <v>0.92708333333333337</v>
      </c>
      <c r="S91" s="63" t="s">
        <v>27</v>
      </c>
      <c r="T91" s="12">
        <v>0.94791666666666663</v>
      </c>
      <c r="U91" s="63" t="s">
        <v>27</v>
      </c>
    </row>
    <row r="92" spans="1:21">
      <c r="A92" s="16">
        <v>83</v>
      </c>
      <c r="B92" s="18">
        <v>0.80153508771929816</v>
      </c>
      <c r="C92" s="63" t="s">
        <v>27</v>
      </c>
      <c r="D92" s="18">
        <v>0.79861111111111105</v>
      </c>
      <c r="E92" s="63" t="s">
        <v>27</v>
      </c>
      <c r="J92" s="18">
        <v>0.87820512820512819</v>
      </c>
      <c r="K92" s="63" t="s">
        <v>27</v>
      </c>
      <c r="L92" s="18">
        <v>0.88621794871794868</v>
      </c>
      <c r="M92" s="63" t="s">
        <v>27</v>
      </c>
      <c r="R92" s="12">
        <v>0.9375</v>
      </c>
      <c r="S92" s="63" t="s">
        <v>27</v>
      </c>
      <c r="T92" s="12">
        <v>0.95833333333333337</v>
      </c>
      <c r="U92" s="63" t="s">
        <v>27</v>
      </c>
    </row>
    <row r="93" spans="1:21">
      <c r="A93" s="16">
        <v>84</v>
      </c>
      <c r="B93" s="18">
        <v>0.80811403508771928</v>
      </c>
      <c r="C93" s="63" t="s">
        <v>27</v>
      </c>
      <c r="D93" s="18">
        <v>0.80555555555555547</v>
      </c>
      <c r="E93" s="63" t="s">
        <v>27</v>
      </c>
      <c r="J93" s="18">
        <v>0.88621794871794868</v>
      </c>
      <c r="K93" s="63" t="s">
        <v>27</v>
      </c>
      <c r="L93" s="18">
        <v>0.89423076923076916</v>
      </c>
      <c r="M93" s="63" t="s">
        <v>27</v>
      </c>
      <c r="R93" s="12">
        <v>0.94791666666666663</v>
      </c>
      <c r="S93" s="63" t="s">
        <v>27</v>
      </c>
      <c r="T93" s="12">
        <v>0.97222222222222221</v>
      </c>
      <c r="U93" s="63" t="s">
        <v>27</v>
      </c>
    </row>
    <row r="94" spans="1:21">
      <c r="A94" s="16">
        <v>85</v>
      </c>
      <c r="B94" s="18">
        <v>0.8146929824561403</v>
      </c>
      <c r="C94" s="63" t="s">
        <v>27</v>
      </c>
      <c r="D94" s="18">
        <v>0.8125</v>
      </c>
      <c r="E94" s="63" t="s">
        <v>27</v>
      </c>
      <c r="J94" s="18">
        <v>0.89423076923076916</v>
      </c>
      <c r="K94" s="63" t="s">
        <v>27</v>
      </c>
      <c r="L94" s="18">
        <v>0.90224358974358965</v>
      </c>
      <c r="M94" s="63" t="s">
        <v>27</v>
      </c>
      <c r="R94" s="12">
        <v>0.95833333333333337</v>
      </c>
      <c r="S94" s="63" t="s">
        <v>27</v>
      </c>
      <c r="T94" s="12">
        <v>0.98611111111111116</v>
      </c>
      <c r="U94" s="63" t="s">
        <v>27</v>
      </c>
    </row>
    <row r="95" spans="1:21">
      <c r="A95" s="16">
        <v>86</v>
      </c>
      <c r="B95" s="18">
        <v>0.82127192982456132</v>
      </c>
      <c r="C95" s="63" t="s">
        <v>27</v>
      </c>
      <c r="D95" s="18">
        <v>0.81944444444444442</v>
      </c>
      <c r="E95" s="63" t="s">
        <v>27</v>
      </c>
      <c r="J95" s="18">
        <v>0.90224358974358965</v>
      </c>
      <c r="K95" s="63" t="s">
        <v>27</v>
      </c>
      <c r="L95" s="18">
        <v>0.91025641025641024</v>
      </c>
      <c r="M95" s="63" t="s">
        <v>27</v>
      </c>
      <c r="R95" s="12">
        <v>0.97222222222222221</v>
      </c>
      <c r="S95" s="63" t="s">
        <v>27</v>
      </c>
    </row>
    <row r="96" spans="1:21">
      <c r="A96" s="16">
        <v>87</v>
      </c>
      <c r="B96" s="18">
        <v>0.82785087719298245</v>
      </c>
      <c r="C96" s="63" t="s">
        <v>27</v>
      </c>
      <c r="D96" s="18">
        <v>0.82638888888888884</v>
      </c>
      <c r="E96" s="63" t="s">
        <v>27</v>
      </c>
      <c r="J96" s="18">
        <v>0.91025641025641024</v>
      </c>
      <c r="K96" s="63" t="s">
        <v>27</v>
      </c>
      <c r="L96" s="18">
        <v>0.91826923076923073</v>
      </c>
      <c r="M96" s="63" t="s">
        <v>27</v>
      </c>
      <c r="R96" s="12">
        <v>0.98611111111111116</v>
      </c>
      <c r="S96" s="63" t="s">
        <v>27</v>
      </c>
    </row>
    <row r="97" spans="1:13">
      <c r="A97" s="16">
        <v>88</v>
      </c>
      <c r="B97" s="18">
        <v>0.83442982456140347</v>
      </c>
      <c r="C97" s="63" t="s">
        <v>27</v>
      </c>
      <c r="D97" s="18">
        <v>0.83333333333333326</v>
      </c>
      <c r="E97" s="63" t="s">
        <v>27</v>
      </c>
      <c r="J97" s="18">
        <v>0.91826923076923073</v>
      </c>
      <c r="K97" s="63" t="s">
        <v>27</v>
      </c>
      <c r="L97" s="18">
        <v>0.92628205128205121</v>
      </c>
      <c r="M97" s="63" t="s">
        <v>27</v>
      </c>
    </row>
    <row r="98" spans="1:13">
      <c r="A98" s="16">
        <v>89</v>
      </c>
      <c r="B98" s="18">
        <v>0.84100877192982448</v>
      </c>
      <c r="C98" s="63" t="s">
        <v>27</v>
      </c>
      <c r="D98" s="18">
        <v>0.84027777777777768</v>
      </c>
      <c r="E98" s="63" t="s">
        <v>27</v>
      </c>
      <c r="J98" s="18">
        <v>0.92628205128205121</v>
      </c>
      <c r="K98" s="63" t="s">
        <v>27</v>
      </c>
      <c r="L98" s="18">
        <v>0.93429487179487181</v>
      </c>
      <c r="M98" s="63" t="s">
        <v>27</v>
      </c>
    </row>
    <row r="99" spans="1:13">
      <c r="A99" s="16">
        <v>90</v>
      </c>
      <c r="B99" s="18">
        <v>0.84758771929824561</v>
      </c>
      <c r="C99" s="63" t="s">
        <v>27</v>
      </c>
      <c r="D99" s="18">
        <v>0.84722222222222221</v>
      </c>
      <c r="E99" s="63" t="s">
        <v>27</v>
      </c>
      <c r="J99" s="18">
        <v>0.93429487179487181</v>
      </c>
      <c r="K99" s="63" t="s">
        <v>27</v>
      </c>
      <c r="L99" s="18">
        <v>0.94230769230769229</v>
      </c>
      <c r="M99" s="63" t="s">
        <v>27</v>
      </c>
    </row>
    <row r="100" spans="1:13">
      <c r="A100" s="16">
        <v>91</v>
      </c>
      <c r="B100" s="18">
        <v>0.85416666666666663</v>
      </c>
      <c r="C100" s="63" t="s">
        <v>27</v>
      </c>
      <c r="D100" s="18">
        <v>0.85416666666666663</v>
      </c>
      <c r="E100" s="63" t="s">
        <v>27</v>
      </c>
      <c r="J100" s="18">
        <v>0.94230769230769229</v>
      </c>
      <c r="K100" s="63" t="s">
        <v>27</v>
      </c>
      <c r="L100" s="18">
        <v>0.95032051282051277</v>
      </c>
      <c r="M100" s="63" t="s">
        <v>27</v>
      </c>
    </row>
    <row r="101" spans="1:13">
      <c r="A101" s="16">
        <v>92</v>
      </c>
      <c r="B101" s="18">
        <v>0.86111111111111105</v>
      </c>
      <c r="C101" s="63" t="s">
        <v>27</v>
      </c>
      <c r="D101" s="18">
        <v>0.86111111111111105</v>
      </c>
      <c r="E101" s="63" t="s">
        <v>27</v>
      </c>
      <c r="J101" s="18">
        <v>0.95032051282051277</v>
      </c>
      <c r="K101" s="63" t="s">
        <v>27</v>
      </c>
      <c r="L101" s="12">
        <v>0.95833333333333337</v>
      </c>
      <c r="M101" s="63" t="s">
        <v>27</v>
      </c>
    </row>
    <row r="102" spans="1:13">
      <c r="A102" s="16">
        <v>93</v>
      </c>
      <c r="B102" s="18">
        <v>0.86805555555555547</v>
      </c>
      <c r="C102" s="63" t="s">
        <v>27</v>
      </c>
      <c r="D102" s="18">
        <v>0.86805555555555547</v>
      </c>
      <c r="E102" s="63" t="s">
        <v>27</v>
      </c>
      <c r="J102" s="12">
        <v>0.95833333333333337</v>
      </c>
      <c r="K102" s="63" t="s">
        <v>27</v>
      </c>
      <c r="L102" s="12">
        <v>0.97222222222222221</v>
      </c>
      <c r="M102" s="63" t="s">
        <v>27</v>
      </c>
    </row>
    <row r="103" spans="1:13">
      <c r="A103" s="16">
        <v>94</v>
      </c>
      <c r="B103" s="18">
        <v>0.875</v>
      </c>
      <c r="C103" s="63" t="s">
        <v>27</v>
      </c>
      <c r="D103" s="18">
        <v>0.875</v>
      </c>
      <c r="E103" s="63" t="s">
        <v>27</v>
      </c>
      <c r="J103" s="12">
        <v>0.97222222222222221</v>
      </c>
      <c r="K103" s="63" t="s">
        <v>27</v>
      </c>
      <c r="L103" s="12">
        <v>0.98611111111111116</v>
      </c>
      <c r="M103" s="63" t="s">
        <v>27</v>
      </c>
    </row>
    <row r="104" spans="1:13">
      <c r="A104" s="16">
        <v>95</v>
      </c>
      <c r="B104" s="18">
        <v>0.88194444444444442</v>
      </c>
      <c r="C104" s="63" t="s">
        <v>27</v>
      </c>
      <c r="D104" s="18">
        <v>0.88194444444444442</v>
      </c>
      <c r="E104" s="63" t="s">
        <v>27</v>
      </c>
      <c r="J104" s="12">
        <v>0.98611111111111116</v>
      </c>
      <c r="K104" s="63" t="s">
        <v>27</v>
      </c>
    </row>
    <row r="105" spans="1:13">
      <c r="A105" s="16">
        <v>96</v>
      </c>
      <c r="B105" s="18">
        <v>0.88888888888888884</v>
      </c>
      <c r="C105" s="63" t="s">
        <v>27</v>
      </c>
      <c r="D105" s="18">
        <v>0.88888888888888884</v>
      </c>
      <c r="E105" s="63" t="s">
        <v>27</v>
      </c>
    </row>
    <row r="106" spans="1:13">
      <c r="A106" s="16">
        <v>97</v>
      </c>
      <c r="B106" s="18">
        <v>0.89583333333333337</v>
      </c>
      <c r="C106" s="63" t="s">
        <v>27</v>
      </c>
      <c r="D106" s="18">
        <v>0.89583333333333337</v>
      </c>
      <c r="E106" s="63" t="s">
        <v>27</v>
      </c>
    </row>
    <row r="107" spans="1:13">
      <c r="A107" s="16">
        <v>98</v>
      </c>
      <c r="B107" s="18">
        <v>0.90277777777777779</v>
      </c>
      <c r="C107" s="63" t="s">
        <v>27</v>
      </c>
      <c r="D107" s="18">
        <v>0.90277777777777779</v>
      </c>
      <c r="E107" s="63" t="s">
        <v>27</v>
      </c>
    </row>
    <row r="108" spans="1:13">
      <c r="A108" s="16">
        <v>99</v>
      </c>
      <c r="B108" s="18">
        <v>0.90972222222222221</v>
      </c>
      <c r="C108" s="63" t="s">
        <v>27</v>
      </c>
      <c r="D108" s="18">
        <v>0.90972222222222221</v>
      </c>
      <c r="E108" s="63" t="s">
        <v>27</v>
      </c>
    </row>
    <row r="109" spans="1:13">
      <c r="A109" s="16">
        <v>100</v>
      </c>
      <c r="B109" s="18">
        <v>0.91666666666666674</v>
      </c>
      <c r="C109" s="63" t="s">
        <v>27</v>
      </c>
      <c r="D109" s="18">
        <v>0.91666666666666674</v>
      </c>
      <c r="E109" s="63" t="s">
        <v>27</v>
      </c>
    </row>
    <row r="110" spans="1:13">
      <c r="A110" s="16">
        <v>101</v>
      </c>
      <c r="B110" s="18">
        <v>0.92361111111111116</v>
      </c>
      <c r="C110" s="63" t="s">
        <v>27</v>
      </c>
      <c r="D110" s="18">
        <v>0.92361111111111116</v>
      </c>
      <c r="E110" s="63" t="s">
        <v>27</v>
      </c>
    </row>
    <row r="111" spans="1:13">
      <c r="A111" s="16">
        <v>102</v>
      </c>
      <c r="B111" s="18">
        <v>0.93055555555555558</v>
      </c>
      <c r="C111" s="63" t="s">
        <v>27</v>
      </c>
      <c r="D111" s="18">
        <v>0.93055555555555558</v>
      </c>
      <c r="E111" s="63" t="s">
        <v>27</v>
      </c>
    </row>
    <row r="112" spans="1:13">
      <c r="A112" s="16">
        <v>103</v>
      </c>
      <c r="B112" s="18">
        <v>0.9375</v>
      </c>
      <c r="C112" s="63" t="s">
        <v>27</v>
      </c>
      <c r="D112" s="18">
        <v>0.9375</v>
      </c>
      <c r="E112" s="63" t="s">
        <v>27</v>
      </c>
    </row>
    <row r="113" spans="1:5">
      <c r="A113" s="16">
        <v>104</v>
      </c>
      <c r="B113" s="18">
        <v>0.94444444444444442</v>
      </c>
      <c r="C113" s="63" t="s">
        <v>27</v>
      </c>
      <c r="D113" s="18">
        <v>0.94444444444444442</v>
      </c>
      <c r="E113" s="63" t="s">
        <v>27</v>
      </c>
    </row>
    <row r="114" spans="1:5">
      <c r="A114" s="16">
        <v>105</v>
      </c>
      <c r="B114" s="18">
        <v>0.95138888888888895</v>
      </c>
      <c r="C114" s="63" t="s">
        <v>27</v>
      </c>
      <c r="D114" s="18">
        <v>0.95138888888888895</v>
      </c>
      <c r="E114" s="63" t="s">
        <v>27</v>
      </c>
    </row>
    <row r="115" spans="1:5">
      <c r="A115" s="16">
        <v>106</v>
      </c>
      <c r="B115" s="18">
        <v>0.95833333333333337</v>
      </c>
      <c r="C115" s="63" t="s">
        <v>27</v>
      </c>
      <c r="D115" s="18">
        <v>0.95833333333333337</v>
      </c>
      <c r="E115" s="63" t="s">
        <v>27</v>
      </c>
    </row>
    <row r="116" spans="1:5">
      <c r="A116" s="16">
        <v>107</v>
      </c>
      <c r="B116" s="18">
        <v>0.96875</v>
      </c>
      <c r="C116" s="63" t="s">
        <v>27</v>
      </c>
      <c r="D116" s="18">
        <v>0.96875</v>
      </c>
      <c r="E116" s="63" t="s">
        <v>27</v>
      </c>
    </row>
    <row r="117" spans="1:5">
      <c r="A117" s="16">
        <v>108</v>
      </c>
      <c r="B117" s="18">
        <v>0.97916666666666674</v>
      </c>
      <c r="C117" s="63" t="s">
        <v>27</v>
      </c>
      <c r="D117" s="18">
        <v>0.97916666666666674</v>
      </c>
      <c r="E117" s="63" t="s">
        <v>27</v>
      </c>
    </row>
    <row r="118" spans="1:5">
      <c r="A118" s="16">
        <v>109</v>
      </c>
      <c r="B118" s="18">
        <v>0.98958333333333337</v>
      </c>
      <c r="C118" s="63" t="s">
        <v>27</v>
      </c>
      <c r="D118" s="18">
        <v>0.98958333333333337</v>
      </c>
      <c r="E118" s="63" t="s">
        <v>27</v>
      </c>
    </row>
    <row r="119" spans="1:5">
      <c r="C119" s="19"/>
    </row>
    <row r="120" spans="1:5">
      <c r="C120" s="19"/>
    </row>
    <row r="121" spans="1:5">
      <c r="C121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Y122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117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117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40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27</v>
      </c>
      <c r="J10" s="18">
        <v>0.27083333333333331</v>
      </c>
      <c r="K10" s="63" t="s">
        <v>27</v>
      </c>
      <c r="L10" s="18">
        <v>0.27083333333333331</v>
      </c>
      <c r="M10" s="63" t="s">
        <v>27</v>
      </c>
      <c r="R10" s="19">
        <v>0.28472222222222221</v>
      </c>
      <c r="S10" s="63" t="s">
        <v>27</v>
      </c>
      <c r="T10" s="19">
        <v>0.3263888888888889</v>
      </c>
      <c r="U10" s="63" t="s">
        <v>27</v>
      </c>
    </row>
    <row r="11" spans="1:25">
      <c r="A11" s="16">
        <v>2</v>
      </c>
      <c r="B11" s="18">
        <v>0.23749999999999999</v>
      </c>
      <c r="C11" s="63" t="s">
        <v>27</v>
      </c>
      <c r="D11" s="18">
        <v>0.23749999999999999</v>
      </c>
      <c r="E11" s="63" t="s">
        <v>27</v>
      </c>
      <c r="J11" s="18">
        <v>0.28125</v>
      </c>
      <c r="K11" s="63" t="s">
        <v>27</v>
      </c>
      <c r="L11" s="18">
        <v>0.28125</v>
      </c>
      <c r="M11" s="63" t="s">
        <v>27</v>
      </c>
      <c r="R11" s="19">
        <v>0.2986111111111111</v>
      </c>
      <c r="S11" s="63" t="s">
        <v>27</v>
      </c>
      <c r="T11" s="19">
        <v>0.34027777777777773</v>
      </c>
      <c r="U11" s="63" t="s">
        <v>27</v>
      </c>
    </row>
    <row r="12" spans="1:25">
      <c r="A12" s="16">
        <v>3</v>
      </c>
      <c r="B12" s="18">
        <v>0.24583333333333332</v>
      </c>
      <c r="C12" s="63" t="s">
        <v>27</v>
      </c>
      <c r="D12" s="18">
        <v>0.24583333333333332</v>
      </c>
      <c r="E12" s="63" t="s">
        <v>27</v>
      </c>
      <c r="J12" s="18">
        <v>0.29166666666666663</v>
      </c>
      <c r="K12" s="63" t="s">
        <v>27</v>
      </c>
      <c r="L12" s="18">
        <v>0.29166666666666663</v>
      </c>
      <c r="M12" s="63" t="s">
        <v>27</v>
      </c>
      <c r="R12" s="19">
        <v>0.3125</v>
      </c>
      <c r="S12" s="63" t="s">
        <v>27</v>
      </c>
      <c r="T12" s="19">
        <v>0.35416666666666669</v>
      </c>
      <c r="U12" s="63" t="s">
        <v>27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0.25416666666666665</v>
      </c>
      <c r="E13" s="63" t="s">
        <v>27</v>
      </c>
      <c r="J13" s="18">
        <v>0.30208333333333331</v>
      </c>
      <c r="K13" s="63" t="s">
        <v>27</v>
      </c>
      <c r="L13" s="18">
        <v>0.30208333333333331</v>
      </c>
      <c r="M13" s="63" t="s">
        <v>27</v>
      </c>
      <c r="R13" s="19">
        <v>0.3263888888888889</v>
      </c>
      <c r="S13" s="63" t="s">
        <v>27</v>
      </c>
      <c r="T13" s="19">
        <v>0.36805555555555558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0.26250000000000001</v>
      </c>
      <c r="E14" s="63" t="s">
        <v>27</v>
      </c>
      <c r="J14" s="18">
        <v>0.3125</v>
      </c>
      <c r="K14" s="63" t="s">
        <v>27</v>
      </c>
      <c r="L14" s="18">
        <v>0.3125</v>
      </c>
      <c r="M14" s="63" t="s">
        <v>27</v>
      </c>
      <c r="R14" s="19">
        <v>0.34027777777777773</v>
      </c>
      <c r="S14" s="63" t="s">
        <v>27</v>
      </c>
      <c r="T14" s="19">
        <v>0.38194444444444442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0.27083333333333331</v>
      </c>
      <c r="E15" s="63" t="s">
        <v>27</v>
      </c>
      <c r="J15" s="18">
        <v>0.32291666666666663</v>
      </c>
      <c r="K15" s="63" t="s">
        <v>27</v>
      </c>
      <c r="L15" s="18">
        <v>0.32291666666666663</v>
      </c>
      <c r="M15" s="63" t="s">
        <v>27</v>
      </c>
      <c r="R15" s="19">
        <v>0.35416666666666669</v>
      </c>
      <c r="S15" s="63" t="s">
        <v>27</v>
      </c>
      <c r="T15" s="19">
        <v>0.39583333333333331</v>
      </c>
      <c r="U15" s="63" t="s">
        <v>27</v>
      </c>
    </row>
    <row r="16" spans="1:25">
      <c r="A16" s="16">
        <v>7</v>
      </c>
      <c r="B16" s="18">
        <v>0.27840909090909088</v>
      </c>
      <c r="C16" s="63" t="s">
        <v>27</v>
      </c>
      <c r="D16" s="18">
        <v>0.27604166666666663</v>
      </c>
      <c r="E16" s="63" t="s">
        <v>27</v>
      </c>
      <c r="J16" s="18">
        <v>0.33333333333333331</v>
      </c>
      <c r="K16" s="63" t="s">
        <v>27</v>
      </c>
      <c r="L16" s="18">
        <v>0.33333333333333331</v>
      </c>
      <c r="M16" s="63" t="s">
        <v>27</v>
      </c>
      <c r="R16" s="19">
        <v>0.36805555555555558</v>
      </c>
      <c r="S16" s="63" t="s">
        <v>27</v>
      </c>
      <c r="T16" s="19">
        <v>0.40763888888888888</v>
      </c>
      <c r="U16" s="63" t="s">
        <v>27</v>
      </c>
    </row>
    <row r="17" spans="1:21">
      <c r="A17" s="16">
        <v>8</v>
      </c>
      <c r="B17" s="18">
        <v>0.28598484848484845</v>
      </c>
      <c r="C17" s="63" t="s">
        <v>27</v>
      </c>
      <c r="D17" s="18">
        <v>0.28125</v>
      </c>
      <c r="E17" s="63" t="s">
        <v>27</v>
      </c>
      <c r="J17" s="18">
        <v>0.34375</v>
      </c>
      <c r="K17" s="63" t="s">
        <v>27</v>
      </c>
      <c r="L17" s="18">
        <v>0.34375</v>
      </c>
      <c r="M17" s="63" t="s">
        <v>27</v>
      </c>
      <c r="R17" s="19">
        <v>0.38194444444444442</v>
      </c>
      <c r="S17" s="63" t="s">
        <v>27</v>
      </c>
      <c r="T17" s="19">
        <v>0.41944444444444445</v>
      </c>
      <c r="U17" s="63" t="s">
        <v>27</v>
      </c>
    </row>
    <row r="18" spans="1:21">
      <c r="A18" s="16">
        <v>9</v>
      </c>
      <c r="B18" s="18">
        <v>0.29356060606060602</v>
      </c>
      <c r="C18" s="63" t="s">
        <v>27</v>
      </c>
      <c r="D18" s="18">
        <v>0.28645833333333331</v>
      </c>
      <c r="E18" s="63" t="s">
        <v>27</v>
      </c>
      <c r="J18" s="18">
        <v>0.35416666666666663</v>
      </c>
      <c r="K18" s="63" t="s">
        <v>27</v>
      </c>
      <c r="L18" s="18">
        <v>0.35416666666666663</v>
      </c>
      <c r="M18" s="63" t="s">
        <v>27</v>
      </c>
      <c r="R18" s="19">
        <v>0.39583333333333331</v>
      </c>
      <c r="S18" s="63" t="s">
        <v>27</v>
      </c>
      <c r="T18" s="19">
        <v>0.43124999999999997</v>
      </c>
      <c r="U18" s="63" t="s">
        <v>27</v>
      </c>
    </row>
    <row r="19" spans="1:21">
      <c r="A19" s="16">
        <v>10</v>
      </c>
      <c r="B19" s="18">
        <v>0.30113636363636359</v>
      </c>
      <c r="C19" s="63" t="s">
        <v>27</v>
      </c>
      <c r="D19" s="18">
        <v>0.29166666666666663</v>
      </c>
      <c r="E19" s="63" t="s">
        <v>27</v>
      </c>
      <c r="J19" s="18">
        <v>0.36458333333333331</v>
      </c>
      <c r="K19" s="63" t="s">
        <v>27</v>
      </c>
      <c r="L19" s="18">
        <v>0.36458333333333331</v>
      </c>
      <c r="M19" s="63" t="s">
        <v>27</v>
      </c>
      <c r="R19" s="19">
        <v>0.40763888888888888</v>
      </c>
      <c r="S19" s="63" t="s">
        <v>27</v>
      </c>
      <c r="T19" s="19">
        <v>0.44305555555555554</v>
      </c>
      <c r="U19" s="63" t="s">
        <v>27</v>
      </c>
    </row>
    <row r="20" spans="1:21">
      <c r="A20" s="16">
        <v>11</v>
      </c>
      <c r="B20" s="18">
        <v>0.30871212121212122</v>
      </c>
      <c r="C20" s="63" t="s">
        <v>27</v>
      </c>
      <c r="D20" s="18">
        <v>0.296875</v>
      </c>
      <c r="E20" s="63" t="s">
        <v>27</v>
      </c>
      <c r="J20" s="18">
        <v>0.375</v>
      </c>
      <c r="K20" s="63" t="s">
        <v>27</v>
      </c>
      <c r="L20" s="18">
        <v>0.375</v>
      </c>
      <c r="M20" s="63" t="s">
        <v>27</v>
      </c>
      <c r="R20" s="19">
        <v>0.41944444444444445</v>
      </c>
      <c r="S20" s="63" t="s">
        <v>27</v>
      </c>
      <c r="T20" s="19">
        <v>0.4548611111111111</v>
      </c>
      <c r="U20" s="63" t="s">
        <v>27</v>
      </c>
    </row>
    <row r="21" spans="1:21">
      <c r="A21" s="16">
        <v>12</v>
      </c>
      <c r="B21" s="18">
        <v>0.31628787878787878</v>
      </c>
      <c r="C21" s="63" t="s">
        <v>27</v>
      </c>
      <c r="D21" s="18">
        <v>0.30208333333333331</v>
      </c>
      <c r="E21" s="63" t="s">
        <v>27</v>
      </c>
      <c r="J21" s="18">
        <v>0.38541666666666663</v>
      </c>
      <c r="K21" s="63" t="s">
        <v>27</v>
      </c>
      <c r="L21" s="18">
        <v>0.38541666666666663</v>
      </c>
      <c r="M21" s="63" t="s">
        <v>27</v>
      </c>
      <c r="R21" s="19">
        <v>0.43124999999999997</v>
      </c>
      <c r="S21" s="63" t="s">
        <v>27</v>
      </c>
      <c r="T21" s="19">
        <v>0.46666666666666662</v>
      </c>
      <c r="U21" s="63" t="s">
        <v>27</v>
      </c>
    </row>
    <row r="22" spans="1:21">
      <c r="A22" s="16">
        <v>13</v>
      </c>
      <c r="B22" s="18">
        <v>0.32386363636363635</v>
      </c>
      <c r="C22" s="63" t="s">
        <v>27</v>
      </c>
      <c r="D22" s="18">
        <v>0.30729166666666663</v>
      </c>
      <c r="E22" s="63" t="s">
        <v>27</v>
      </c>
      <c r="J22" s="18">
        <v>0.39583333333333331</v>
      </c>
      <c r="K22" s="63" t="s">
        <v>27</v>
      </c>
      <c r="L22" s="18">
        <v>0.39583333333333331</v>
      </c>
      <c r="M22" s="63" t="s">
        <v>27</v>
      </c>
      <c r="R22" s="19">
        <v>0.44305555555555554</v>
      </c>
      <c r="S22" s="63" t="s">
        <v>27</v>
      </c>
      <c r="T22" s="19">
        <v>0.47847222222222219</v>
      </c>
      <c r="U22" s="63" t="s">
        <v>27</v>
      </c>
    </row>
    <row r="23" spans="1:21">
      <c r="A23" s="16">
        <v>14</v>
      </c>
      <c r="B23" s="18">
        <v>0.33143939393939392</v>
      </c>
      <c r="C23" s="63" t="s">
        <v>27</v>
      </c>
      <c r="D23" s="18">
        <v>0.3125</v>
      </c>
      <c r="E23" s="63" t="s">
        <v>27</v>
      </c>
      <c r="J23" s="18">
        <v>0.40625</v>
      </c>
      <c r="K23" s="63" t="s">
        <v>27</v>
      </c>
      <c r="L23" s="18">
        <v>0.40625</v>
      </c>
      <c r="M23" s="63" t="s">
        <v>27</v>
      </c>
      <c r="R23" s="19">
        <v>0.4548611111111111</v>
      </c>
      <c r="S23" s="63" t="s">
        <v>27</v>
      </c>
      <c r="T23" s="19">
        <v>0.49027777777777781</v>
      </c>
      <c r="U23" s="63" t="s">
        <v>27</v>
      </c>
    </row>
    <row r="24" spans="1:21">
      <c r="A24" s="16">
        <v>15</v>
      </c>
      <c r="B24" s="18">
        <v>0.33901515151515149</v>
      </c>
      <c r="C24" s="63" t="s">
        <v>27</v>
      </c>
      <c r="D24" s="18">
        <v>0.31770833333333331</v>
      </c>
      <c r="E24" s="63" t="s">
        <v>27</v>
      </c>
      <c r="J24" s="18">
        <v>0.41666666666666663</v>
      </c>
      <c r="K24" s="63" t="s">
        <v>27</v>
      </c>
      <c r="L24" s="18">
        <v>0.41666666666666663</v>
      </c>
      <c r="M24" s="63" t="s">
        <v>27</v>
      </c>
      <c r="R24" s="19">
        <v>0.46666666666666662</v>
      </c>
      <c r="S24" s="63" t="s">
        <v>27</v>
      </c>
      <c r="T24" s="19">
        <v>0.50208333333333333</v>
      </c>
      <c r="U24" s="63" t="s">
        <v>27</v>
      </c>
    </row>
    <row r="25" spans="1:21">
      <c r="A25" s="16">
        <v>16</v>
      </c>
      <c r="B25" s="18">
        <v>0.34659090909090906</v>
      </c>
      <c r="C25" s="63" t="s">
        <v>27</v>
      </c>
      <c r="D25" s="18">
        <v>0.32291666666666663</v>
      </c>
      <c r="E25" s="63" t="s">
        <v>27</v>
      </c>
      <c r="J25" s="18">
        <v>0.42708333333333331</v>
      </c>
      <c r="K25" s="63" t="s">
        <v>27</v>
      </c>
      <c r="L25" s="18">
        <v>0.42708333333333331</v>
      </c>
      <c r="M25" s="63" t="s">
        <v>27</v>
      </c>
      <c r="R25" s="19">
        <v>0.47847222222222219</v>
      </c>
      <c r="S25" s="63" t="s">
        <v>27</v>
      </c>
      <c r="T25" s="19">
        <v>0.51388888888888895</v>
      </c>
      <c r="U25" s="63" t="s">
        <v>27</v>
      </c>
    </row>
    <row r="26" spans="1:21">
      <c r="A26" s="16">
        <v>17</v>
      </c>
      <c r="B26" s="18">
        <v>0.35416666666666669</v>
      </c>
      <c r="C26" s="63" t="s">
        <v>27</v>
      </c>
      <c r="D26" s="18">
        <v>0.328125</v>
      </c>
      <c r="E26" s="63" t="s">
        <v>27</v>
      </c>
      <c r="J26" s="18">
        <v>0.4375</v>
      </c>
      <c r="K26" s="63" t="s">
        <v>27</v>
      </c>
      <c r="L26" s="18">
        <v>0.4375</v>
      </c>
      <c r="M26" s="63" t="s">
        <v>27</v>
      </c>
      <c r="R26" s="19">
        <v>0.49027777777777781</v>
      </c>
      <c r="S26" s="63" t="s">
        <v>27</v>
      </c>
      <c r="T26" s="19">
        <v>0.52569444444444446</v>
      </c>
      <c r="U26" s="63" t="s">
        <v>27</v>
      </c>
    </row>
    <row r="27" spans="1:21">
      <c r="A27" s="16">
        <v>18</v>
      </c>
      <c r="B27" s="18">
        <v>0.36250000000000004</v>
      </c>
      <c r="C27" s="63" t="s">
        <v>27</v>
      </c>
      <c r="D27" s="18">
        <v>0.33333333333333331</v>
      </c>
      <c r="E27" s="63" t="s">
        <v>27</v>
      </c>
      <c r="J27" s="18">
        <v>0.44791666666666663</v>
      </c>
      <c r="K27" s="63" t="s">
        <v>27</v>
      </c>
      <c r="L27" s="18">
        <v>0.44791666666666663</v>
      </c>
      <c r="M27" s="63" t="s">
        <v>27</v>
      </c>
      <c r="R27" s="19">
        <v>0.50208333333333333</v>
      </c>
      <c r="S27" s="63" t="s">
        <v>27</v>
      </c>
      <c r="T27" s="19">
        <v>0.53749999999999998</v>
      </c>
      <c r="U27" s="63" t="s">
        <v>27</v>
      </c>
    </row>
    <row r="28" spans="1:21">
      <c r="A28" s="16">
        <v>19</v>
      </c>
      <c r="B28" s="18">
        <v>0.37083333333333335</v>
      </c>
      <c r="C28" s="63" t="s">
        <v>27</v>
      </c>
      <c r="D28" s="18">
        <v>0.33854166666666663</v>
      </c>
      <c r="E28" s="63" t="s">
        <v>27</v>
      </c>
      <c r="J28" s="18">
        <v>0.45833333333333331</v>
      </c>
      <c r="K28" s="63" t="s">
        <v>27</v>
      </c>
      <c r="L28" s="18">
        <v>0.45833333333333331</v>
      </c>
      <c r="M28" s="63" t="s">
        <v>27</v>
      </c>
      <c r="R28" s="19">
        <v>0.51388888888888895</v>
      </c>
      <c r="S28" s="63" t="s">
        <v>27</v>
      </c>
      <c r="T28" s="19">
        <v>0.54999999999999993</v>
      </c>
      <c r="U28" s="63" t="s">
        <v>27</v>
      </c>
    </row>
    <row r="29" spans="1:21">
      <c r="A29" s="16">
        <v>20</v>
      </c>
      <c r="B29" s="18">
        <v>0.37916666666666671</v>
      </c>
      <c r="C29" s="63" t="s">
        <v>27</v>
      </c>
      <c r="D29" s="18">
        <v>0.34375</v>
      </c>
      <c r="E29" s="63" t="s">
        <v>27</v>
      </c>
      <c r="J29" s="18">
        <v>0.46875</v>
      </c>
      <c r="K29" s="63" t="s">
        <v>27</v>
      </c>
      <c r="L29" s="18">
        <v>0.46875</v>
      </c>
      <c r="M29" s="63" t="s">
        <v>27</v>
      </c>
      <c r="R29" s="19">
        <v>0.52569444444444446</v>
      </c>
      <c r="S29" s="63" t="s">
        <v>27</v>
      </c>
      <c r="T29" s="12">
        <v>0.5625</v>
      </c>
      <c r="U29" s="63" t="s">
        <v>27</v>
      </c>
    </row>
    <row r="30" spans="1:21">
      <c r="A30" s="16">
        <v>21</v>
      </c>
      <c r="B30" s="18">
        <v>0.38750000000000001</v>
      </c>
      <c r="C30" s="63" t="s">
        <v>27</v>
      </c>
      <c r="D30" s="18">
        <v>0.34895833333333331</v>
      </c>
      <c r="E30" s="63" t="s">
        <v>27</v>
      </c>
      <c r="J30" s="18">
        <v>0.47916666666666663</v>
      </c>
      <c r="K30" s="63" t="s">
        <v>27</v>
      </c>
      <c r="L30" s="18">
        <v>0.47916666666666663</v>
      </c>
      <c r="M30" s="63" t="s">
        <v>27</v>
      </c>
      <c r="R30" s="19">
        <v>0.53749999999999998</v>
      </c>
      <c r="S30" s="63" t="s">
        <v>27</v>
      </c>
      <c r="T30" s="12">
        <v>0.57638888888888884</v>
      </c>
      <c r="U30" s="63" t="s">
        <v>27</v>
      </c>
    </row>
    <row r="31" spans="1:21">
      <c r="A31" s="16">
        <v>22</v>
      </c>
      <c r="B31" s="18">
        <v>0.39583333333333331</v>
      </c>
      <c r="C31" s="63" t="s">
        <v>27</v>
      </c>
      <c r="D31" s="18">
        <v>0.35416666666666669</v>
      </c>
      <c r="E31" s="63" t="s">
        <v>27</v>
      </c>
      <c r="J31" s="18">
        <v>0.48958333333333331</v>
      </c>
      <c r="K31" s="63" t="s">
        <v>27</v>
      </c>
      <c r="L31" s="18">
        <v>0.48958333333333331</v>
      </c>
      <c r="M31" s="63" t="s">
        <v>27</v>
      </c>
      <c r="R31" s="19">
        <v>0.54999999999999993</v>
      </c>
      <c r="S31" s="63" t="s">
        <v>27</v>
      </c>
      <c r="T31" s="12">
        <v>0.59027777777777779</v>
      </c>
      <c r="U31" s="63" t="s">
        <v>27</v>
      </c>
    </row>
    <row r="32" spans="1:21">
      <c r="A32" s="16">
        <v>23</v>
      </c>
      <c r="B32" s="18">
        <v>0.40364583333333331</v>
      </c>
      <c r="C32" s="63" t="s">
        <v>27</v>
      </c>
      <c r="D32" s="18">
        <v>0.36250000000000004</v>
      </c>
      <c r="E32" s="63" t="s">
        <v>27</v>
      </c>
      <c r="J32" s="18">
        <v>0.5</v>
      </c>
      <c r="K32" s="63" t="s">
        <v>27</v>
      </c>
      <c r="L32" s="18">
        <v>0.5</v>
      </c>
      <c r="M32" s="63" t="s">
        <v>27</v>
      </c>
      <c r="R32" s="12">
        <v>0.5625</v>
      </c>
      <c r="S32" s="63" t="s">
        <v>27</v>
      </c>
      <c r="T32" s="12">
        <v>0.60416666666666663</v>
      </c>
      <c r="U32" s="63" t="s">
        <v>27</v>
      </c>
    </row>
    <row r="33" spans="1:21">
      <c r="A33" s="16">
        <v>24</v>
      </c>
      <c r="B33" s="18">
        <v>0.41145833333333331</v>
      </c>
      <c r="C33" s="63" t="s">
        <v>27</v>
      </c>
      <c r="D33" s="18">
        <v>0.37083333333333335</v>
      </c>
      <c r="E33" s="63" t="s">
        <v>27</v>
      </c>
      <c r="J33" s="18">
        <v>0.51041666666666663</v>
      </c>
      <c r="K33" s="63" t="s">
        <v>27</v>
      </c>
      <c r="L33" s="18">
        <v>0.51041666666666663</v>
      </c>
      <c r="M33" s="63" t="s">
        <v>27</v>
      </c>
      <c r="R33" s="12">
        <v>0.57638888888888884</v>
      </c>
      <c r="S33" s="63" t="s">
        <v>27</v>
      </c>
      <c r="T33" s="12">
        <v>0.61805555555555558</v>
      </c>
      <c r="U33" s="63" t="s">
        <v>27</v>
      </c>
    </row>
    <row r="34" spans="1:21">
      <c r="A34" s="16">
        <v>25</v>
      </c>
      <c r="B34" s="18">
        <v>0.41927083333333331</v>
      </c>
      <c r="C34" s="63" t="s">
        <v>27</v>
      </c>
      <c r="D34" s="18">
        <v>0.37916666666666671</v>
      </c>
      <c r="E34" s="63" t="s">
        <v>27</v>
      </c>
      <c r="J34" s="18">
        <v>0.52083333333333326</v>
      </c>
      <c r="K34" s="63" t="s">
        <v>27</v>
      </c>
      <c r="L34" s="18">
        <v>0.52083333333333326</v>
      </c>
      <c r="M34" s="63" t="s">
        <v>27</v>
      </c>
      <c r="R34" s="12">
        <v>0.59027777777777779</v>
      </c>
      <c r="S34" s="63" t="s">
        <v>27</v>
      </c>
      <c r="T34" s="12">
        <v>0.63194444444444442</v>
      </c>
      <c r="U34" s="63" t="s">
        <v>27</v>
      </c>
    </row>
    <row r="35" spans="1:21">
      <c r="A35" s="16">
        <v>26</v>
      </c>
      <c r="B35" s="18">
        <v>0.42708333333333331</v>
      </c>
      <c r="C35" s="63" t="s">
        <v>27</v>
      </c>
      <c r="D35" s="18">
        <v>0.38750000000000001</v>
      </c>
      <c r="E35" s="63" t="s">
        <v>27</v>
      </c>
      <c r="J35" s="18">
        <v>0.53125</v>
      </c>
      <c r="K35" s="63" t="s">
        <v>27</v>
      </c>
      <c r="L35" s="18">
        <v>0.53125</v>
      </c>
      <c r="M35" s="63" t="s">
        <v>27</v>
      </c>
      <c r="R35" s="12">
        <v>0.60416666666666663</v>
      </c>
      <c r="S35" s="63" t="s">
        <v>27</v>
      </c>
      <c r="T35" s="12">
        <v>0.64583333333333337</v>
      </c>
      <c r="U35" s="63" t="s">
        <v>27</v>
      </c>
    </row>
    <row r="36" spans="1:21">
      <c r="A36" s="16">
        <v>27</v>
      </c>
      <c r="B36" s="18">
        <v>0.43489583333333331</v>
      </c>
      <c r="C36" s="63" t="s">
        <v>27</v>
      </c>
      <c r="D36" s="18">
        <v>0.39583333333333331</v>
      </c>
      <c r="E36" s="63" t="s">
        <v>27</v>
      </c>
      <c r="J36" s="18">
        <v>0.54166666666666663</v>
      </c>
      <c r="K36" s="63" t="s">
        <v>27</v>
      </c>
      <c r="L36" s="18">
        <v>0.54166666666666663</v>
      </c>
      <c r="M36" s="63" t="s">
        <v>27</v>
      </c>
      <c r="R36" s="12">
        <v>0.61805555555555558</v>
      </c>
      <c r="S36" s="63" t="s">
        <v>27</v>
      </c>
      <c r="T36" s="12">
        <v>0.65972222222222221</v>
      </c>
      <c r="U36" s="63" t="s">
        <v>27</v>
      </c>
    </row>
    <row r="37" spans="1:21">
      <c r="A37" s="16">
        <v>28</v>
      </c>
      <c r="B37" s="18">
        <v>0.44270833333333331</v>
      </c>
      <c r="C37" s="63" t="s">
        <v>27</v>
      </c>
      <c r="D37" s="18">
        <v>0.40364583333333331</v>
      </c>
      <c r="E37" s="63" t="s">
        <v>27</v>
      </c>
      <c r="J37" s="18">
        <v>0.55208333333333326</v>
      </c>
      <c r="K37" s="63" t="s">
        <v>27</v>
      </c>
      <c r="L37" s="18">
        <v>0.55208333333333326</v>
      </c>
      <c r="M37" s="63" t="s">
        <v>27</v>
      </c>
      <c r="R37" s="12">
        <v>0.63194444444444442</v>
      </c>
      <c r="S37" s="63" t="s">
        <v>27</v>
      </c>
      <c r="T37" s="12">
        <v>0.67361111111111116</v>
      </c>
      <c r="U37" s="63" t="s">
        <v>27</v>
      </c>
    </row>
    <row r="38" spans="1:21">
      <c r="A38" s="16">
        <v>29</v>
      </c>
      <c r="B38" s="18">
        <v>0.45052083333333331</v>
      </c>
      <c r="C38" s="63" t="s">
        <v>27</v>
      </c>
      <c r="D38" s="18">
        <v>0.41145833333333331</v>
      </c>
      <c r="E38" s="63" t="s">
        <v>27</v>
      </c>
      <c r="J38" s="18">
        <v>0.5625</v>
      </c>
      <c r="K38" s="63" t="s">
        <v>27</v>
      </c>
      <c r="L38" s="18">
        <v>0.5625</v>
      </c>
      <c r="M38" s="63" t="s">
        <v>27</v>
      </c>
      <c r="R38" s="12">
        <v>0.64583333333333337</v>
      </c>
      <c r="S38" s="63" t="s">
        <v>27</v>
      </c>
      <c r="T38" s="12">
        <v>0.6875</v>
      </c>
      <c r="U38" s="63" t="s">
        <v>27</v>
      </c>
    </row>
    <row r="39" spans="1:21">
      <c r="A39" s="16">
        <v>30</v>
      </c>
      <c r="B39" s="18">
        <v>0.45833333333333331</v>
      </c>
      <c r="C39" s="63" t="s">
        <v>27</v>
      </c>
      <c r="D39" s="18">
        <v>0.41927083333333331</v>
      </c>
      <c r="E39" s="63" t="s">
        <v>27</v>
      </c>
      <c r="J39" s="18">
        <v>0.57291666666666663</v>
      </c>
      <c r="K39" s="63" t="s">
        <v>27</v>
      </c>
      <c r="L39" s="18">
        <v>0.57291666666666663</v>
      </c>
      <c r="M39" s="63" t="s">
        <v>27</v>
      </c>
      <c r="R39" s="12">
        <v>0.65972222222222221</v>
      </c>
      <c r="S39" s="63" t="s">
        <v>27</v>
      </c>
      <c r="T39" s="12">
        <v>0.70138888888888884</v>
      </c>
      <c r="U39" s="63" t="s">
        <v>27</v>
      </c>
    </row>
    <row r="40" spans="1:21">
      <c r="A40" s="16">
        <v>31</v>
      </c>
      <c r="B40" s="18">
        <v>0.46614583333333331</v>
      </c>
      <c r="C40" s="63" t="s">
        <v>27</v>
      </c>
      <c r="D40" s="18">
        <v>0.42708333333333331</v>
      </c>
      <c r="E40" s="63" t="s">
        <v>27</v>
      </c>
      <c r="J40" s="18">
        <v>0.58333333333333337</v>
      </c>
      <c r="K40" s="63" t="s">
        <v>27</v>
      </c>
      <c r="L40" s="18">
        <v>0.58333333333333337</v>
      </c>
      <c r="M40" s="63" t="s">
        <v>27</v>
      </c>
      <c r="R40" s="12">
        <v>0.67361111111111116</v>
      </c>
      <c r="S40" s="63" t="s">
        <v>27</v>
      </c>
      <c r="T40" s="12">
        <v>0.71527777777777779</v>
      </c>
      <c r="U40" s="63" t="s">
        <v>27</v>
      </c>
    </row>
    <row r="41" spans="1:21">
      <c r="A41" s="16">
        <v>32</v>
      </c>
      <c r="B41" s="18">
        <v>0.47395833333333331</v>
      </c>
      <c r="C41" s="63" t="s">
        <v>27</v>
      </c>
      <c r="D41" s="18">
        <v>0.43489583333333331</v>
      </c>
      <c r="E41" s="63" t="s">
        <v>27</v>
      </c>
      <c r="J41" s="18">
        <v>0.59375</v>
      </c>
      <c r="K41" s="63" t="s">
        <v>27</v>
      </c>
      <c r="L41" s="18">
        <v>0.59375</v>
      </c>
      <c r="M41" s="63" t="s">
        <v>27</v>
      </c>
      <c r="R41" s="12">
        <v>0.6875</v>
      </c>
      <c r="S41" s="63" t="s">
        <v>27</v>
      </c>
      <c r="T41" s="12">
        <v>0.72916666666666663</v>
      </c>
      <c r="U41" s="63" t="s">
        <v>27</v>
      </c>
    </row>
    <row r="42" spans="1:21">
      <c r="A42" s="16">
        <v>33</v>
      </c>
      <c r="B42" s="18">
        <v>0.48177083333333331</v>
      </c>
      <c r="C42" s="63" t="s">
        <v>27</v>
      </c>
      <c r="D42" s="18">
        <v>0.44270833333333331</v>
      </c>
      <c r="E42" s="63" t="s">
        <v>27</v>
      </c>
      <c r="J42" s="18">
        <v>0.60416666666666663</v>
      </c>
      <c r="K42" s="63" t="s">
        <v>27</v>
      </c>
      <c r="L42" s="18">
        <v>0.60416666666666663</v>
      </c>
      <c r="M42" s="63" t="s">
        <v>27</v>
      </c>
      <c r="R42" s="12">
        <v>0.70138888888888884</v>
      </c>
      <c r="S42" s="63" t="s">
        <v>27</v>
      </c>
      <c r="T42" s="12">
        <v>0.74242424242424243</v>
      </c>
      <c r="U42" s="63" t="s">
        <v>27</v>
      </c>
    </row>
    <row r="43" spans="1:21">
      <c r="A43" s="16">
        <v>34</v>
      </c>
      <c r="B43" s="18">
        <v>0.48958333333333331</v>
      </c>
      <c r="C43" s="63" t="s">
        <v>27</v>
      </c>
      <c r="D43" s="18">
        <v>0.45052083333333331</v>
      </c>
      <c r="E43" s="63" t="s">
        <v>27</v>
      </c>
      <c r="J43" s="18">
        <v>0.61458333333333337</v>
      </c>
      <c r="K43" s="63" t="s">
        <v>27</v>
      </c>
      <c r="L43" s="18">
        <v>0.61458333333333337</v>
      </c>
      <c r="M43" s="63" t="s">
        <v>27</v>
      </c>
      <c r="R43" s="12">
        <v>0.71527777777777779</v>
      </c>
      <c r="S43" s="63" t="s">
        <v>27</v>
      </c>
      <c r="T43" s="12">
        <v>0.75568181818181812</v>
      </c>
      <c r="U43" s="63" t="s">
        <v>27</v>
      </c>
    </row>
    <row r="44" spans="1:21">
      <c r="A44" s="16">
        <v>35</v>
      </c>
      <c r="B44" s="18">
        <v>0.49739583333333331</v>
      </c>
      <c r="C44" s="63" t="s">
        <v>27</v>
      </c>
      <c r="D44" s="18">
        <v>0.45833333333333331</v>
      </c>
      <c r="E44" s="63" t="s">
        <v>27</v>
      </c>
      <c r="J44" s="18">
        <v>0.625</v>
      </c>
      <c r="K44" s="63" t="s">
        <v>27</v>
      </c>
      <c r="L44" s="18">
        <v>0.625</v>
      </c>
      <c r="M44" s="63" t="s">
        <v>27</v>
      </c>
      <c r="R44" s="12">
        <v>0.72916666666666663</v>
      </c>
      <c r="S44" s="63" t="s">
        <v>27</v>
      </c>
      <c r="T44" s="12">
        <v>0.76893939393939392</v>
      </c>
      <c r="U44" s="63" t="s">
        <v>27</v>
      </c>
    </row>
    <row r="45" spans="1:21">
      <c r="A45" s="16">
        <v>36</v>
      </c>
      <c r="B45" s="18">
        <v>0.50520833333333326</v>
      </c>
      <c r="C45" s="63" t="s">
        <v>27</v>
      </c>
      <c r="D45" s="18">
        <v>0.46614583333333331</v>
      </c>
      <c r="E45" s="63" t="s">
        <v>27</v>
      </c>
      <c r="J45" s="18">
        <v>0.63541666666666663</v>
      </c>
      <c r="K45" s="63" t="s">
        <v>27</v>
      </c>
      <c r="L45" s="18">
        <v>0.63541666666666663</v>
      </c>
      <c r="M45" s="63" t="s">
        <v>27</v>
      </c>
      <c r="R45" s="12">
        <v>0.74242424242424243</v>
      </c>
      <c r="S45" s="63" t="s">
        <v>27</v>
      </c>
      <c r="T45" s="12">
        <v>0.78219696969696961</v>
      </c>
      <c r="U45" s="63" t="s">
        <v>27</v>
      </c>
    </row>
    <row r="46" spans="1:21">
      <c r="A46" s="16">
        <v>37</v>
      </c>
      <c r="B46" s="18">
        <v>0.51302083333333326</v>
      </c>
      <c r="C46" s="63" t="s">
        <v>27</v>
      </c>
      <c r="D46" s="18">
        <v>0.47395833333333331</v>
      </c>
      <c r="E46" s="63" t="s">
        <v>27</v>
      </c>
      <c r="J46" s="18">
        <v>0.64583333333333337</v>
      </c>
      <c r="K46" s="63" t="s">
        <v>27</v>
      </c>
      <c r="L46" s="18">
        <v>0.64583333333333337</v>
      </c>
      <c r="M46" s="63" t="s">
        <v>27</v>
      </c>
      <c r="R46" s="12">
        <v>0.75568181818181812</v>
      </c>
      <c r="S46" s="63" t="s">
        <v>27</v>
      </c>
      <c r="T46" s="12">
        <v>0.79545454545454541</v>
      </c>
      <c r="U46" s="63" t="s">
        <v>27</v>
      </c>
    </row>
    <row r="47" spans="1:21">
      <c r="A47" s="16">
        <v>38</v>
      </c>
      <c r="B47" s="18">
        <v>0.52083333333333337</v>
      </c>
      <c r="C47" s="63" t="s">
        <v>27</v>
      </c>
      <c r="D47" s="18">
        <v>0.48177083333333331</v>
      </c>
      <c r="E47" s="63" t="s">
        <v>27</v>
      </c>
      <c r="J47" s="18">
        <v>0.65625</v>
      </c>
      <c r="K47" s="63" t="s">
        <v>27</v>
      </c>
      <c r="L47" s="18">
        <v>0.65625</v>
      </c>
      <c r="M47" s="63" t="s">
        <v>27</v>
      </c>
      <c r="R47" s="12">
        <v>0.76893939393939392</v>
      </c>
      <c r="S47" s="63" t="s">
        <v>27</v>
      </c>
      <c r="T47" s="12">
        <v>0.8087121212121211</v>
      </c>
      <c r="U47" s="63" t="s">
        <v>27</v>
      </c>
    </row>
    <row r="48" spans="1:21">
      <c r="A48" s="16">
        <v>39</v>
      </c>
      <c r="B48" s="18">
        <v>0.52864583333333337</v>
      </c>
      <c r="C48" s="63" t="s">
        <v>27</v>
      </c>
      <c r="D48" s="18">
        <v>0.48958333333333331</v>
      </c>
      <c r="E48" s="63" t="s">
        <v>27</v>
      </c>
      <c r="J48" s="18">
        <v>0.66666666666666663</v>
      </c>
      <c r="K48" s="63" t="s">
        <v>27</v>
      </c>
      <c r="L48" s="18">
        <v>0.66666666666666663</v>
      </c>
      <c r="M48" s="63" t="s">
        <v>27</v>
      </c>
      <c r="R48" s="12">
        <v>0.78219696969696961</v>
      </c>
      <c r="S48" s="63" t="s">
        <v>27</v>
      </c>
      <c r="T48" s="12">
        <v>0.82196969696969691</v>
      </c>
      <c r="U48" s="63" t="s">
        <v>27</v>
      </c>
    </row>
    <row r="49" spans="1:21">
      <c r="A49" s="16">
        <v>40</v>
      </c>
      <c r="B49" s="18">
        <v>0.53645833333333337</v>
      </c>
      <c r="C49" s="63" t="s">
        <v>27</v>
      </c>
      <c r="D49" s="18">
        <v>0.49739583333333331</v>
      </c>
      <c r="E49" s="63" t="s">
        <v>27</v>
      </c>
      <c r="J49" s="18">
        <v>0.67708333333333337</v>
      </c>
      <c r="K49" s="63" t="s">
        <v>27</v>
      </c>
      <c r="L49" s="18">
        <v>0.67708333333333337</v>
      </c>
      <c r="M49" s="63" t="s">
        <v>27</v>
      </c>
      <c r="R49" s="12">
        <v>0.79545454545454541</v>
      </c>
      <c r="S49" s="63" t="s">
        <v>27</v>
      </c>
      <c r="T49" s="12">
        <v>0.83522727272727271</v>
      </c>
      <c r="U49" s="63" t="s">
        <v>27</v>
      </c>
    </row>
    <row r="50" spans="1:21">
      <c r="A50" s="16">
        <v>41</v>
      </c>
      <c r="B50" s="18">
        <v>0.54427083333333337</v>
      </c>
      <c r="C50" s="63" t="s">
        <v>27</v>
      </c>
      <c r="D50" s="18">
        <v>0.50520833333333326</v>
      </c>
      <c r="E50" s="63" t="s">
        <v>27</v>
      </c>
      <c r="J50" s="18">
        <v>0.6875</v>
      </c>
      <c r="K50" s="63" t="s">
        <v>27</v>
      </c>
      <c r="L50" s="18">
        <v>0.6875</v>
      </c>
      <c r="M50" s="63" t="s">
        <v>27</v>
      </c>
      <c r="R50" s="12">
        <v>0.8087121212121211</v>
      </c>
      <c r="S50" s="63" t="s">
        <v>27</v>
      </c>
      <c r="T50" s="12">
        <v>0.8484848484848484</v>
      </c>
      <c r="U50" s="63" t="s">
        <v>27</v>
      </c>
    </row>
    <row r="51" spans="1:21">
      <c r="A51" s="16">
        <v>42</v>
      </c>
      <c r="B51" s="18">
        <v>0.55208333333333337</v>
      </c>
      <c r="C51" s="63" t="s">
        <v>27</v>
      </c>
      <c r="D51" s="18">
        <v>0.51302083333333326</v>
      </c>
      <c r="E51" s="63" t="s">
        <v>27</v>
      </c>
      <c r="J51" s="18">
        <v>0.69791666666666663</v>
      </c>
      <c r="K51" s="63" t="s">
        <v>27</v>
      </c>
      <c r="L51" s="18">
        <v>0.69791666666666663</v>
      </c>
      <c r="M51" s="63" t="s">
        <v>27</v>
      </c>
      <c r="R51" s="12">
        <v>0.82196969696969691</v>
      </c>
      <c r="S51" s="63" t="s">
        <v>27</v>
      </c>
      <c r="T51" s="12">
        <v>0.8617424242424242</v>
      </c>
      <c r="U51" s="63" t="s">
        <v>27</v>
      </c>
    </row>
    <row r="52" spans="1:21">
      <c r="A52" s="16">
        <v>43</v>
      </c>
      <c r="B52" s="18">
        <v>0.55989583333333337</v>
      </c>
      <c r="C52" s="63" t="s">
        <v>27</v>
      </c>
      <c r="D52" s="18">
        <v>0.52083333333333337</v>
      </c>
      <c r="E52" s="63" t="s">
        <v>27</v>
      </c>
      <c r="J52" s="18">
        <v>0.70833333333333326</v>
      </c>
      <c r="K52" s="63" t="s">
        <v>27</v>
      </c>
      <c r="L52" s="18">
        <v>0.70833333333333326</v>
      </c>
      <c r="M52" s="63" t="s">
        <v>27</v>
      </c>
      <c r="R52" s="12">
        <v>0.83522727272727271</v>
      </c>
      <c r="S52" s="63" t="s">
        <v>27</v>
      </c>
      <c r="T52" s="12">
        <v>0.875</v>
      </c>
      <c r="U52" s="63" t="s">
        <v>27</v>
      </c>
    </row>
    <row r="53" spans="1:21">
      <c r="A53" s="16">
        <v>44</v>
      </c>
      <c r="B53" s="18">
        <v>0.56770833333333337</v>
      </c>
      <c r="C53" s="63" t="s">
        <v>27</v>
      </c>
      <c r="D53" s="18">
        <v>0.52864583333333337</v>
      </c>
      <c r="E53" s="63" t="s">
        <v>27</v>
      </c>
      <c r="J53" s="18">
        <v>0.71875</v>
      </c>
      <c r="K53" s="63" t="s">
        <v>27</v>
      </c>
      <c r="L53" s="18">
        <v>0.71875</v>
      </c>
      <c r="M53" s="63" t="s">
        <v>27</v>
      </c>
      <c r="R53" s="12">
        <v>0.8484848484848484</v>
      </c>
      <c r="S53" s="63" t="s">
        <v>27</v>
      </c>
      <c r="T53" s="12">
        <v>0.88888888888888884</v>
      </c>
      <c r="U53" s="63" t="s">
        <v>27</v>
      </c>
    </row>
    <row r="54" spans="1:21">
      <c r="A54" s="16">
        <v>45</v>
      </c>
      <c r="B54" s="18">
        <v>0.57552083333333337</v>
      </c>
      <c r="C54" s="63" t="s">
        <v>27</v>
      </c>
      <c r="D54" s="18">
        <v>0.53645833333333337</v>
      </c>
      <c r="E54" s="63" t="s">
        <v>27</v>
      </c>
      <c r="J54" s="18">
        <v>0.72916666666666663</v>
      </c>
      <c r="K54" s="63" t="s">
        <v>27</v>
      </c>
      <c r="L54" s="18">
        <v>0.72916666666666663</v>
      </c>
      <c r="M54" s="63" t="s">
        <v>27</v>
      </c>
      <c r="R54" s="12">
        <v>0.8617424242424242</v>
      </c>
      <c r="S54" s="63" t="s">
        <v>27</v>
      </c>
      <c r="T54" s="12">
        <v>0.90277777777777779</v>
      </c>
      <c r="U54" s="63" t="s">
        <v>27</v>
      </c>
    </row>
    <row r="55" spans="1:21">
      <c r="A55" s="16">
        <v>46</v>
      </c>
      <c r="B55" s="18">
        <v>0.58333333333333337</v>
      </c>
      <c r="C55" s="63" t="s">
        <v>27</v>
      </c>
      <c r="D55" s="18">
        <v>0.54427083333333337</v>
      </c>
      <c r="E55" s="63" t="s">
        <v>27</v>
      </c>
      <c r="J55" s="18">
        <v>0.73958333333333326</v>
      </c>
      <c r="K55" s="63" t="s">
        <v>27</v>
      </c>
      <c r="L55" s="18">
        <v>0.73958333333333326</v>
      </c>
      <c r="M55" s="63" t="s">
        <v>27</v>
      </c>
      <c r="R55" s="12">
        <v>0.875</v>
      </c>
      <c r="S55" s="63" t="s">
        <v>27</v>
      </c>
      <c r="T55" s="12">
        <v>0.91666666666666663</v>
      </c>
      <c r="U55" s="63" t="s">
        <v>27</v>
      </c>
    </row>
    <row r="56" spans="1:21">
      <c r="A56" s="16">
        <v>47</v>
      </c>
      <c r="B56" s="18">
        <v>0.59100877192982459</v>
      </c>
      <c r="C56" s="63" t="s">
        <v>27</v>
      </c>
      <c r="D56" s="18">
        <v>0.55208333333333337</v>
      </c>
      <c r="E56" s="63" t="s">
        <v>27</v>
      </c>
      <c r="J56" s="18">
        <v>0.75</v>
      </c>
      <c r="K56" s="63" t="s">
        <v>27</v>
      </c>
      <c r="L56" s="18">
        <v>0.75</v>
      </c>
      <c r="M56" s="63" t="s">
        <v>27</v>
      </c>
      <c r="R56" s="12">
        <v>0.88888888888888884</v>
      </c>
      <c r="S56" s="63" t="s">
        <v>27</v>
      </c>
      <c r="T56" s="12">
        <v>0.93055555555555558</v>
      </c>
      <c r="U56" s="63" t="s">
        <v>27</v>
      </c>
    </row>
    <row r="57" spans="1:21">
      <c r="A57" s="16">
        <v>48</v>
      </c>
      <c r="B57" s="18">
        <v>0.59868421052631582</v>
      </c>
      <c r="C57" s="63" t="s">
        <v>27</v>
      </c>
      <c r="D57" s="18">
        <v>0.55989583333333337</v>
      </c>
      <c r="E57" s="63" t="s">
        <v>27</v>
      </c>
      <c r="J57" s="18">
        <v>0.76041666666666663</v>
      </c>
      <c r="K57" s="63" t="s">
        <v>27</v>
      </c>
      <c r="L57" s="18">
        <v>0.76041666666666663</v>
      </c>
      <c r="M57" s="63" t="s">
        <v>27</v>
      </c>
      <c r="R57" s="12">
        <v>0.90277777777777779</v>
      </c>
      <c r="S57" s="63" t="s">
        <v>27</v>
      </c>
      <c r="T57" s="12">
        <v>0.94444444444444442</v>
      </c>
      <c r="U57" s="63" t="s">
        <v>27</v>
      </c>
    </row>
    <row r="58" spans="1:21">
      <c r="A58" s="16">
        <v>49</v>
      </c>
      <c r="B58" s="18">
        <v>0.60635964912280704</v>
      </c>
      <c r="C58" s="63" t="s">
        <v>27</v>
      </c>
      <c r="D58" s="18">
        <v>0.56770833333333337</v>
      </c>
      <c r="E58" s="63" t="s">
        <v>27</v>
      </c>
      <c r="J58" s="18">
        <v>0.77083333333333326</v>
      </c>
      <c r="K58" s="63" t="s">
        <v>27</v>
      </c>
      <c r="L58" s="18">
        <v>0.77083333333333326</v>
      </c>
      <c r="M58" s="63" t="s">
        <v>27</v>
      </c>
      <c r="R58" s="12">
        <v>0.91666666666666663</v>
      </c>
      <c r="S58" s="63" t="s">
        <v>27</v>
      </c>
    </row>
    <row r="59" spans="1:21">
      <c r="A59" s="16">
        <v>50</v>
      </c>
      <c r="B59" s="18">
        <v>0.61403508771929827</v>
      </c>
      <c r="C59" s="63" t="s">
        <v>27</v>
      </c>
      <c r="D59" s="18">
        <v>0.57552083333333337</v>
      </c>
      <c r="E59" s="63" t="s">
        <v>27</v>
      </c>
      <c r="J59" s="18">
        <v>0.78125</v>
      </c>
      <c r="K59" s="63" t="s">
        <v>27</v>
      </c>
      <c r="L59" s="18">
        <v>0.78125</v>
      </c>
      <c r="M59" s="63" t="s">
        <v>27</v>
      </c>
      <c r="R59" s="12">
        <v>0.93055555555555558</v>
      </c>
      <c r="S59" s="63" t="s">
        <v>27</v>
      </c>
    </row>
    <row r="60" spans="1:21">
      <c r="A60" s="16">
        <v>51</v>
      </c>
      <c r="B60" s="18">
        <v>0.62171052631578949</v>
      </c>
      <c r="C60" s="63" t="s">
        <v>27</v>
      </c>
      <c r="D60" s="18">
        <v>0.58333333333333337</v>
      </c>
      <c r="E60" s="63" t="s">
        <v>27</v>
      </c>
      <c r="J60" s="18">
        <v>0.79166666666666663</v>
      </c>
      <c r="K60" s="63" t="s">
        <v>27</v>
      </c>
      <c r="L60" s="18">
        <v>0.79166666666666663</v>
      </c>
      <c r="M60" s="63" t="s">
        <v>27</v>
      </c>
      <c r="R60" s="12">
        <v>0.94444444444444442</v>
      </c>
      <c r="S60" s="63" t="s">
        <v>27</v>
      </c>
    </row>
    <row r="61" spans="1:21">
      <c r="A61" s="16">
        <v>52</v>
      </c>
      <c r="B61" s="18">
        <v>0.62938596491228072</v>
      </c>
      <c r="C61" s="63" t="s">
        <v>27</v>
      </c>
      <c r="D61" s="18">
        <v>0.59100877192982459</v>
      </c>
      <c r="E61" s="63" t="s">
        <v>27</v>
      </c>
      <c r="J61" s="18">
        <v>0.80208333333333326</v>
      </c>
      <c r="K61" s="63" t="s">
        <v>27</v>
      </c>
      <c r="L61" s="18">
        <v>0.80208333333333326</v>
      </c>
      <c r="M61" s="63" t="s">
        <v>27</v>
      </c>
    </row>
    <row r="62" spans="1:21">
      <c r="A62" s="16">
        <v>53</v>
      </c>
      <c r="B62" s="18">
        <v>0.63706140350877194</v>
      </c>
      <c r="C62" s="63" t="s">
        <v>27</v>
      </c>
      <c r="D62" s="18">
        <v>0.59868421052631582</v>
      </c>
      <c r="E62" s="63" t="s">
        <v>27</v>
      </c>
      <c r="J62" s="18">
        <v>0.8125</v>
      </c>
      <c r="K62" s="63" t="s">
        <v>27</v>
      </c>
      <c r="L62" s="18">
        <v>0.8125</v>
      </c>
      <c r="M62" s="63" t="s">
        <v>27</v>
      </c>
    </row>
    <row r="63" spans="1:21">
      <c r="A63" s="16">
        <v>54</v>
      </c>
      <c r="B63" s="18">
        <v>0.64473684210526316</v>
      </c>
      <c r="C63" s="63" t="s">
        <v>27</v>
      </c>
      <c r="D63" s="18">
        <v>0.60635964912280704</v>
      </c>
      <c r="E63" s="63" t="s">
        <v>27</v>
      </c>
      <c r="J63" s="18">
        <v>0.82291666666666663</v>
      </c>
      <c r="K63" s="63" t="s">
        <v>27</v>
      </c>
      <c r="L63" s="18">
        <v>0.82291666666666663</v>
      </c>
      <c r="M63" s="63" t="s">
        <v>27</v>
      </c>
    </row>
    <row r="64" spans="1:21">
      <c r="A64" s="16">
        <v>55</v>
      </c>
      <c r="B64" s="18">
        <v>0.65241228070175439</v>
      </c>
      <c r="C64" s="63" t="s">
        <v>27</v>
      </c>
      <c r="D64" s="18">
        <v>0.61403508771929827</v>
      </c>
      <c r="E64" s="63" t="s">
        <v>27</v>
      </c>
      <c r="J64" s="18">
        <v>0.83333333333333326</v>
      </c>
      <c r="K64" s="63" t="s">
        <v>27</v>
      </c>
      <c r="L64" s="18">
        <v>0.83333333333333326</v>
      </c>
      <c r="M64" s="63" t="s">
        <v>27</v>
      </c>
    </row>
    <row r="65" spans="1:13">
      <c r="A65" s="16">
        <v>56</v>
      </c>
      <c r="B65" s="18">
        <v>0.66008771929824561</v>
      </c>
      <c r="C65" s="63" t="s">
        <v>27</v>
      </c>
      <c r="D65" s="18">
        <v>0.62171052631578949</v>
      </c>
      <c r="E65" s="63" t="s">
        <v>27</v>
      </c>
      <c r="J65" s="18">
        <v>0.84375</v>
      </c>
      <c r="K65" s="63" t="s">
        <v>27</v>
      </c>
      <c r="L65" s="18">
        <v>0.84375</v>
      </c>
      <c r="M65" s="63" t="s">
        <v>27</v>
      </c>
    </row>
    <row r="66" spans="1:13">
      <c r="A66" s="16">
        <v>57</v>
      </c>
      <c r="B66" s="18">
        <v>0.66776315789473684</v>
      </c>
      <c r="C66" s="63" t="s">
        <v>27</v>
      </c>
      <c r="D66" s="18">
        <v>0.62938596491228072</v>
      </c>
      <c r="E66" s="63" t="s">
        <v>27</v>
      </c>
      <c r="J66" s="18">
        <v>0.85416666666666663</v>
      </c>
      <c r="K66" s="63" t="s">
        <v>27</v>
      </c>
      <c r="L66" s="18">
        <v>0.85416666666666663</v>
      </c>
      <c r="M66" s="63" t="s">
        <v>27</v>
      </c>
    </row>
    <row r="67" spans="1:13">
      <c r="A67" s="16">
        <v>58</v>
      </c>
      <c r="B67" s="18">
        <v>0.67543859649122806</v>
      </c>
      <c r="C67" s="63" t="s">
        <v>27</v>
      </c>
      <c r="D67" s="18">
        <v>0.63706140350877194</v>
      </c>
      <c r="E67" s="63" t="s">
        <v>27</v>
      </c>
      <c r="J67" s="18">
        <v>0.86904761904761896</v>
      </c>
      <c r="K67" s="63" t="s">
        <v>27</v>
      </c>
      <c r="L67" s="18">
        <v>0.86904761904761896</v>
      </c>
      <c r="M67" s="63" t="s">
        <v>27</v>
      </c>
    </row>
    <row r="68" spans="1:13">
      <c r="A68" s="16">
        <v>59</v>
      </c>
      <c r="B68" s="18">
        <v>0.68311403508771928</v>
      </c>
      <c r="C68" s="63" t="s">
        <v>27</v>
      </c>
      <c r="D68" s="18">
        <v>0.64473684210526316</v>
      </c>
      <c r="E68" s="63" t="s">
        <v>27</v>
      </c>
      <c r="J68" s="18">
        <v>0.8839285714285714</v>
      </c>
      <c r="K68" s="63" t="s">
        <v>27</v>
      </c>
      <c r="L68" s="18">
        <v>0.8839285714285714</v>
      </c>
      <c r="M68" s="63" t="s">
        <v>27</v>
      </c>
    </row>
    <row r="69" spans="1:13">
      <c r="A69" s="16">
        <v>60</v>
      </c>
      <c r="B69" s="18">
        <v>0.69078947368421051</v>
      </c>
      <c r="C69" s="63" t="s">
        <v>27</v>
      </c>
      <c r="D69" s="18">
        <v>0.65241228070175439</v>
      </c>
      <c r="E69" s="63" t="s">
        <v>27</v>
      </c>
      <c r="J69" s="18">
        <v>0.89880952380952372</v>
      </c>
      <c r="K69" s="63" t="s">
        <v>27</v>
      </c>
      <c r="L69" s="18">
        <v>0.89880952380952372</v>
      </c>
      <c r="M69" s="63" t="s">
        <v>27</v>
      </c>
    </row>
    <row r="70" spans="1:13">
      <c r="A70" s="16">
        <v>61</v>
      </c>
      <c r="B70" s="18">
        <v>0.69846491228070173</v>
      </c>
      <c r="C70" s="63" t="s">
        <v>27</v>
      </c>
      <c r="D70" s="18">
        <v>0.66008771929824561</v>
      </c>
      <c r="E70" s="63" t="s">
        <v>27</v>
      </c>
      <c r="J70" s="18">
        <v>0.91369047619047616</v>
      </c>
      <c r="K70" s="63" t="s">
        <v>27</v>
      </c>
      <c r="L70" s="18">
        <v>0.91369047619047616</v>
      </c>
      <c r="M70" s="63" t="s">
        <v>27</v>
      </c>
    </row>
    <row r="71" spans="1:13">
      <c r="A71" s="16">
        <v>62</v>
      </c>
      <c r="B71" s="18">
        <v>0.70614035087719296</v>
      </c>
      <c r="C71" s="63" t="s">
        <v>27</v>
      </c>
      <c r="D71" s="18">
        <v>0.66776315789473684</v>
      </c>
      <c r="E71" s="63" t="s">
        <v>27</v>
      </c>
      <c r="J71" s="18">
        <v>0.92857142857142849</v>
      </c>
      <c r="K71" s="63" t="s">
        <v>27</v>
      </c>
      <c r="L71" s="18">
        <v>0.92857142857142849</v>
      </c>
      <c r="M71" s="63" t="s">
        <v>27</v>
      </c>
    </row>
    <row r="72" spans="1:13">
      <c r="A72" s="16">
        <v>63</v>
      </c>
      <c r="B72" s="18">
        <v>0.71381578947368429</v>
      </c>
      <c r="C72" s="63" t="s">
        <v>27</v>
      </c>
      <c r="D72" s="18">
        <v>0.67543859649122806</v>
      </c>
      <c r="E72" s="63" t="s">
        <v>27</v>
      </c>
      <c r="J72" s="18">
        <v>0.94345238095238093</v>
      </c>
      <c r="K72" s="63" t="s">
        <v>27</v>
      </c>
      <c r="L72" s="18">
        <v>0.94345238095238093</v>
      </c>
      <c r="M72" s="63" t="s">
        <v>27</v>
      </c>
    </row>
    <row r="73" spans="1:13">
      <c r="A73" s="16">
        <v>64</v>
      </c>
      <c r="B73" s="18">
        <v>0.72149122807017552</v>
      </c>
      <c r="C73" s="63" t="s">
        <v>27</v>
      </c>
      <c r="D73" s="18">
        <v>0.68311403508771928</v>
      </c>
      <c r="E73" s="63" t="s">
        <v>27</v>
      </c>
    </row>
    <row r="74" spans="1:13">
      <c r="A74" s="16">
        <v>65</v>
      </c>
      <c r="B74" s="18">
        <v>0.72916666666666663</v>
      </c>
      <c r="C74" s="63" t="s">
        <v>27</v>
      </c>
      <c r="D74" s="18">
        <v>0.69078947368421051</v>
      </c>
      <c r="E74" s="63" t="s">
        <v>27</v>
      </c>
    </row>
    <row r="75" spans="1:13">
      <c r="A75" s="16">
        <v>66</v>
      </c>
      <c r="B75" s="18">
        <v>0.73697916666666663</v>
      </c>
      <c r="C75" s="63" t="s">
        <v>27</v>
      </c>
      <c r="D75" s="18">
        <v>0.69846491228070173</v>
      </c>
      <c r="E75" s="63" t="s">
        <v>27</v>
      </c>
    </row>
    <row r="76" spans="1:13">
      <c r="A76" s="16">
        <v>67</v>
      </c>
      <c r="B76" s="18">
        <v>0.74479166666666663</v>
      </c>
      <c r="C76" s="63" t="s">
        <v>27</v>
      </c>
      <c r="D76" s="18">
        <v>0.70614035087719296</v>
      </c>
      <c r="E76" s="63" t="s">
        <v>27</v>
      </c>
    </row>
    <row r="77" spans="1:13">
      <c r="A77" s="16">
        <v>68</v>
      </c>
      <c r="B77" s="18">
        <v>0.75260416666666663</v>
      </c>
      <c r="C77" s="63" t="s">
        <v>27</v>
      </c>
      <c r="D77" s="18">
        <v>0.71381578947368429</v>
      </c>
      <c r="E77" s="63" t="s">
        <v>27</v>
      </c>
    </row>
    <row r="78" spans="1:13">
      <c r="A78" s="16">
        <v>69</v>
      </c>
      <c r="B78" s="18">
        <v>0.76041666666666663</v>
      </c>
      <c r="C78" s="63" t="s">
        <v>27</v>
      </c>
      <c r="D78" s="18">
        <v>0.72149122807017552</v>
      </c>
      <c r="E78" s="63" t="s">
        <v>27</v>
      </c>
    </row>
    <row r="79" spans="1:13">
      <c r="A79" s="16">
        <v>70</v>
      </c>
      <c r="B79" s="18">
        <v>0.76822916666666663</v>
      </c>
      <c r="C79" s="63" t="s">
        <v>27</v>
      </c>
      <c r="D79" s="18">
        <v>0.72916666666666663</v>
      </c>
      <c r="E79" s="63" t="s">
        <v>27</v>
      </c>
    </row>
    <row r="80" spans="1:13">
      <c r="A80" s="16">
        <v>71</v>
      </c>
      <c r="B80" s="18">
        <v>0.77604166666666663</v>
      </c>
      <c r="C80" s="63" t="s">
        <v>27</v>
      </c>
      <c r="D80" s="18">
        <v>0.73697916666666663</v>
      </c>
      <c r="E80" s="63" t="s">
        <v>27</v>
      </c>
    </row>
    <row r="81" spans="1:5">
      <c r="A81" s="16">
        <v>72</v>
      </c>
      <c r="B81" s="18">
        <v>0.78385416666666663</v>
      </c>
      <c r="C81" s="63" t="s">
        <v>27</v>
      </c>
      <c r="D81" s="18">
        <v>0.74479166666666663</v>
      </c>
      <c r="E81" s="63" t="s">
        <v>27</v>
      </c>
    </row>
    <row r="82" spans="1:5">
      <c r="A82" s="16">
        <v>73</v>
      </c>
      <c r="B82" s="18">
        <v>0.79166666666666663</v>
      </c>
      <c r="C82" s="63" t="s">
        <v>27</v>
      </c>
      <c r="D82" s="18">
        <v>0.75260416666666663</v>
      </c>
      <c r="E82" s="63" t="s">
        <v>27</v>
      </c>
    </row>
    <row r="83" spans="1:5">
      <c r="A83" s="16">
        <v>74</v>
      </c>
      <c r="B83" s="18">
        <v>0.79947916666666663</v>
      </c>
      <c r="C83" s="63" t="s">
        <v>27</v>
      </c>
      <c r="D83" s="18">
        <v>0.76041666666666663</v>
      </c>
      <c r="E83" s="63" t="s">
        <v>27</v>
      </c>
    </row>
    <row r="84" spans="1:5">
      <c r="A84" s="16">
        <v>75</v>
      </c>
      <c r="B84" s="18">
        <v>0.80729166666666663</v>
      </c>
      <c r="C84" s="63" t="s">
        <v>27</v>
      </c>
      <c r="D84" s="18">
        <v>0.76822916666666663</v>
      </c>
      <c r="E84" s="63" t="s">
        <v>27</v>
      </c>
    </row>
    <row r="85" spans="1:5">
      <c r="A85" s="16">
        <v>76</v>
      </c>
      <c r="B85" s="18">
        <v>0.81510416666666663</v>
      </c>
      <c r="C85" s="63" t="s">
        <v>27</v>
      </c>
      <c r="D85" s="18">
        <v>0.77604166666666663</v>
      </c>
      <c r="E85" s="63" t="s">
        <v>27</v>
      </c>
    </row>
    <row r="86" spans="1:5">
      <c r="A86" s="16">
        <v>77</v>
      </c>
      <c r="B86" s="18">
        <v>0.82291666666666663</v>
      </c>
      <c r="C86" s="63" t="s">
        <v>27</v>
      </c>
      <c r="D86" s="18">
        <v>0.78385416666666663</v>
      </c>
      <c r="E86" s="63" t="s">
        <v>27</v>
      </c>
    </row>
    <row r="87" spans="1:5">
      <c r="A87" s="16">
        <v>78</v>
      </c>
      <c r="B87" s="18">
        <v>0.83072916666666663</v>
      </c>
      <c r="C87" s="63" t="s">
        <v>27</v>
      </c>
      <c r="D87" s="18">
        <v>0.79166666666666663</v>
      </c>
      <c r="E87" s="63" t="s">
        <v>27</v>
      </c>
    </row>
    <row r="88" spans="1:5">
      <c r="A88" s="16">
        <v>79</v>
      </c>
      <c r="B88" s="18">
        <v>0.83854166666666663</v>
      </c>
      <c r="C88" s="63" t="s">
        <v>27</v>
      </c>
      <c r="D88" s="18">
        <v>0.79947916666666663</v>
      </c>
      <c r="E88" s="63" t="s">
        <v>27</v>
      </c>
    </row>
    <row r="89" spans="1:5">
      <c r="A89" s="16">
        <v>80</v>
      </c>
      <c r="B89" s="18">
        <v>0.84635416666666663</v>
      </c>
      <c r="C89" s="63" t="s">
        <v>27</v>
      </c>
      <c r="D89" s="18">
        <v>0.80729166666666663</v>
      </c>
      <c r="E89" s="63" t="s">
        <v>27</v>
      </c>
    </row>
    <row r="90" spans="1:5">
      <c r="A90" s="16">
        <v>81</v>
      </c>
      <c r="B90" s="18">
        <v>0.85416666666666663</v>
      </c>
      <c r="C90" s="63" t="s">
        <v>27</v>
      </c>
      <c r="D90" s="18">
        <v>0.81510416666666663</v>
      </c>
      <c r="E90" s="63" t="s">
        <v>27</v>
      </c>
    </row>
    <row r="91" spans="1:5">
      <c r="A91" s="16">
        <v>82</v>
      </c>
      <c r="B91" s="18">
        <v>0.86111111111111105</v>
      </c>
      <c r="C91" s="63" t="s">
        <v>27</v>
      </c>
      <c r="D91" s="18">
        <v>0.82291666666666663</v>
      </c>
      <c r="E91" s="63" t="s">
        <v>27</v>
      </c>
    </row>
    <row r="92" spans="1:5">
      <c r="A92" s="16">
        <v>83</v>
      </c>
      <c r="B92" s="18">
        <v>0.86805555555555547</v>
      </c>
      <c r="C92" s="63" t="s">
        <v>27</v>
      </c>
      <c r="D92" s="18">
        <v>0.83072916666666663</v>
      </c>
      <c r="E92" s="63" t="s">
        <v>27</v>
      </c>
    </row>
    <row r="93" spans="1:5">
      <c r="A93" s="16">
        <v>84</v>
      </c>
      <c r="B93" s="18">
        <v>0.875</v>
      </c>
      <c r="C93" s="63" t="s">
        <v>27</v>
      </c>
      <c r="D93" s="18">
        <v>0.83854166666666663</v>
      </c>
      <c r="E93" s="63" t="s">
        <v>27</v>
      </c>
    </row>
    <row r="94" spans="1:5">
      <c r="A94" s="16">
        <v>85</v>
      </c>
      <c r="B94" s="18">
        <v>0.88194444444444442</v>
      </c>
      <c r="C94" s="63" t="s">
        <v>27</v>
      </c>
      <c r="D94" s="18">
        <v>0.84635416666666663</v>
      </c>
      <c r="E94" s="63" t="s">
        <v>27</v>
      </c>
    </row>
    <row r="95" spans="1:5">
      <c r="A95" s="16">
        <v>86</v>
      </c>
      <c r="B95" s="18">
        <v>0.88888888888888884</v>
      </c>
      <c r="C95" s="63" t="s">
        <v>27</v>
      </c>
      <c r="D95" s="18">
        <v>0.85416666666666663</v>
      </c>
      <c r="E95" s="63" t="s">
        <v>27</v>
      </c>
    </row>
    <row r="96" spans="1:5">
      <c r="A96" s="16">
        <v>87</v>
      </c>
      <c r="B96" s="18">
        <v>0.89583333333333337</v>
      </c>
      <c r="C96" s="63" t="s">
        <v>27</v>
      </c>
      <c r="D96" s="18">
        <v>0.86249999999999993</v>
      </c>
      <c r="E96" s="63" t="s">
        <v>27</v>
      </c>
    </row>
    <row r="97" spans="1:5">
      <c r="A97" s="16">
        <v>88</v>
      </c>
      <c r="B97" s="18">
        <v>0.90476190476190477</v>
      </c>
      <c r="C97" s="63" t="s">
        <v>27</v>
      </c>
      <c r="D97" s="18">
        <v>0.87083333333333335</v>
      </c>
      <c r="E97" s="63" t="s">
        <v>27</v>
      </c>
    </row>
    <row r="98" spans="1:5">
      <c r="A98" s="16">
        <v>89</v>
      </c>
      <c r="B98" s="18">
        <v>0.91369047619047628</v>
      </c>
      <c r="C98" s="63" t="s">
        <v>27</v>
      </c>
      <c r="D98" s="18">
        <v>0.87916666666666665</v>
      </c>
      <c r="E98" s="63" t="s">
        <v>27</v>
      </c>
    </row>
    <row r="99" spans="1:5">
      <c r="A99" s="16">
        <v>90</v>
      </c>
      <c r="B99" s="18">
        <v>0.92261904761904767</v>
      </c>
      <c r="C99" s="63" t="s">
        <v>27</v>
      </c>
      <c r="D99" s="18">
        <v>0.88749999999999996</v>
      </c>
      <c r="E99" s="63" t="s">
        <v>27</v>
      </c>
    </row>
    <row r="100" spans="1:5">
      <c r="A100" s="16">
        <v>91</v>
      </c>
      <c r="B100" s="18">
        <v>0.93154761904761907</v>
      </c>
      <c r="C100" s="63" t="s">
        <v>27</v>
      </c>
      <c r="D100" s="18">
        <v>0.89583333333333337</v>
      </c>
      <c r="E100" s="63" t="s">
        <v>27</v>
      </c>
    </row>
    <row r="101" spans="1:5">
      <c r="A101" s="16">
        <v>92</v>
      </c>
      <c r="B101" s="18">
        <v>0.94047619047619047</v>
      </c>
      <c r="C101" s="63" t="s">
        <v>27</v>
      </c>
      <c r="D101" s="18">
        <v>0.90364583333333337</v>
      </c>
      <c r="E101" s="63" t="s">
        <v>27</v>
      </c>
    </row>
    <row r="102" spans="1:5">
      <c r="A102" s="16">
        <v>93</v>
      </c>
      <c r="B102" s="18">
        <v>0.94940476190476197</v>
      </c>
      <c r="C102" s="63" t="s">
        <v>27</v>
      </c>
      <c r="D102" s="18">
        <v>0.91145833333333337</v>
      </c>
      <c r="E102" s="63" t="s">
        <v>27</v>
      </c>
    </row>
    <row r="103" spans="1:5">
      <c r="A103" s="16">
        <v>94</v>
      </c>
      <c r="B103" s="18">
        <v>0.95833333333333337</v>
      </c>
      <c r="C103" s="63" t="s">
        <v>27</v>
      </c>
      <c r="D103" s="18">
        <v>0.91927083333333337</v>
      </c>
      <c r="E103" s="63" t="s">
        <v>27</v>
      </c>
    </row>
    <row r="104" spans="1:5">
      <c r="A104" s="16">
        <v>95</v>
      </c>
      <c r="B104" s="18">
        <v>0.97222222222222221</v>
      </c>
      <c r="C104" s="63" t="s">
        <v>27</v>
      </c>
      <c r="D104" s="18">
        <v>0.92708333333333337</v>
      </c>
      <c r="E104" s="63" t="s">
        <v>27</v>
      </c>
    </row>
    <row r="105" spans="1:5">
      <c r="A105" s="16">
        <v>96</v>
      </c>
      <c r="B105" s="18">
        <v>0.98611111111111116</v>
      </c>
      <c r="C105" s="63" t="s">
        <v>27</v>
      </c>
      <c r="D105" s="18">
        <v>0.93489583333333337</v>
      </c>
      <c r="E105" s="63" t="s">
        <v>27</v>
      </c>
    </row>
    <row r="106" spans="1:5">
      <c r="A106" s="16">
        <v>97</v>
      </c>
      <c r="C106" s="19"/>
      <c r="D106" s="18">
        <v>0.94270833333333337</v>
      </c>
      <c r="E106" s="63" t="s">
        <v>27</v>
      </c>
    </row>
    <row r="107" spans="1:5">
      <c r="A107" s="16">
        <v>98</v>
      </c>
      <c r="C107" s="19"/>
      <c r="D107" s="18">
        <v>0.95052083333333337</v>
      </c>
      <c r="E107" s="63" t="s">
        <v>27</v>
      </c>
    </row>
    <row r="108" spans="1:5">
      <c r="A108" s="16">
        <v>99</v>
      </c>
      <c r="C108" s="19"/>
      <c r="D108" s="18">
        <v>0.95833333333333337</v>
      </c>
      <c r="E108" s="63" t="s">
        <v>27</v>
      </c>
    </row>
    <row r="109" spans="1:5">
      <c r="A109" s="16">
        <v>100</v>
      </c>
      <c r="C109" s="19"/>
      <c r="D109" s="18">
        <v>0.97222222222222221</v>
      </c>
      <c r="E109" s="63" t="s">
        <v>27</v>
      </c>
    </row>
    <row r="110" spans="1:5">
      <c r="A110" s="16">
        <v>101</v>
      </c>
      <c r="C110" s="19"/>
      <c r="D110" s="18">
        <v>0.98611111111111116</v>
      </c>
      <c r="E110" s="63" t="s">
        <v>27</v>
      </c>
    </row>
    <row r="111" spans="1:5">
      <c r="C111" s="19"/>
      <c r="E111" s="19"/>
    </row>
    <row r="112" spans="1:5">
      <c r="C112" s="19"/>
      <c r="E112" s="19"/>
    </row>
    <row r="113" spans="3:5">
      <c r="C113" s="19"/>
      <c r="E113" s="19"/>
    </row>
    <row r="114" spans="3:5">
      <c r="C114" s="19"/>
      <c r="E114" s="19"/>
    </row>
    <row r="115" spans="3:5">
      <c r="C115" s="19"/>
      <c r="E115" s="19"/>
    </row>
    <row r="116" spans="3:5">
      <c r="C116" s="19"/>
      <c r="E116" s="19"/>
    </row>
    <row r="117" spans="3:5">
      <c r="C117" s="19"/>
      <c r="E117" s="19"/>
    </row>
    <row r="118" spans="3:5">
      <c r="C118" s="19"/>
      <c r="E118" s="19"/>
    </row>
    <row r="119" spans="3:5">
      <c r="E119" s="19"/>
    </row>
    <row r="120" spans="3:5">
      <c r="E120" s="19"/>
    </row>
    <row r="121" spans="3:5">
      <c r="E121" s="19"/>
    </row>
    <row r="122" spans="3:5">
      <c r="E122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Y43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20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117c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9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9">
        <v>0.23402777777777781</v>
      </c>
      <c r="C10" s="63" t="s">
        <v>27</v>
      </c>
      <c r="D10" s="19">
        <v>0.22916666666666666</v>
      </c>
      <c r="E10" s="63" t="s">
        <v>27</v>
      </c>
    </row>
    <row r="11" spans="1:25">
      <c r="A11" s="16">
        <v>2</v>
      </c>
      <c r="B11" s="19">
        <v>0.24722222222222223</v>
      </c>
      <c r="C11" s="63" t="s">
        <v>27</v>
      </c>
      <c r="D11" s="19">
        <v>0.24305555555555555</v>
      </c>
      <c r="E11" s="63" t="s">
        <v>27</v>
      </c>
    </row>
    <row r="12" spans="1:25">
      <c r="A12" s="16">
        <v>3</v>
      </c>
      <c r="B12" s="19">
        <v>0.26041666666666669</v>
      </c>
      <c r="C12" s="63" t="s">
        <v>27</v>
      </c>
      <c r="D12" s="19">
        <v>0.25694444444444448</v>
      </c>
      <c r="E12" s="63" t="s">
        <v>27</v>
      </c>
    </row>
    <row r="13" spans="1:25">
      <c r="A13" s="16">
        <v>4</v>
      </c>
      <c r="B13" s="19">
        <v>0.27083333333333331</v>
      </c>
      <c r="C13" s="63" t="s">
        <v>27</v>
      </c>
      <c r="D13" s="19">
        <v>0.27083333333333331</v>
      </c>
      <c r="E13" s="63" t="s">
        <v>27</v>
      </c>
    </row>
    <row r="14" spans="1:25">
      <c r="A14" s="16">
        <v>5</v>
      </c>
      <c r="B14" s="19">
        <v>0.27916666666666667</v>
      </c>
      <c r="C14" s="63" t="s">
        <v>27</v>
      </c>
      <c r="D14" s="19">
        <v>0.27916666666666667</v>
      </c>
      <c r="E14" s="63" t="s">
        <v>27</v>
      </c>
    </row>
    <row r="15" spans="1:25">
      <c r="A15" s="16">
        <v>6</v>
      </c>
      <c r="B15" s="19">
        <v>0.28750000000000003</v>
      </c>
      <c r="C15" s="63" t="s">
        <v>27</v>
      </c>
      <c r="D15" s="19">
        <v>0.28750000000000003</v>
      </c>
      <c r="E15" s="63" t="s">
        <v>27</v>
      </c>
    </row>
    <row r="16" spans="1:25">
      <c r="A16" s="16">
        <v>7</v>
      </c>
      <c r="B16" s="19">
        <v>0.29583333333333334</v>
      </c>
      <c r="C16" s="63" t="s">
        <v>27</v>
      </c>
      <c r="D16" s="19">
        <v>0.29583333333333334</v>
      </c>
      <c r="E16" s="63" t="s">
        <v>27</v>
      </c>
    </row>
    <row r="17" spans="1:5">
      <c r="A17" s="16">
        <v>8</v>
      </c>
      <c r="B17" s="19">
        <v>0.30416666666666664</v>
      </c>
      <c r="C17" s="63" t="s">
        <v>27</v>
      </c>
      <c r="D17" s="19">
        <v>0.30416666666666664</v>
      </c>
      <c r="E17" s="63" t="s">
        <v>27</v>
      </c>
    </row>
    <row r="18" spans="1:5">
      <c r="A18" s="16">
        <v>9</v>
      </c>
      <c r="B18" s="19">
        <v>0.3125</v>
      </c>
      <c r="C18" s="63" t="s">
        <v>27</v>
      </c>
      <c r="D18" s="19">
        <v>0.3125</v>
      </c>
      <c r="E18" s="63" t="s">
        <v>27</v>
      </c>
    </row>
    <row r="19" spans="1:5">
      <c r="A19" s="16">
        <v>10</v>
      </c>
      <c r="B19" s="19">
        <v>0.3215277777777778</v>
      </c>
      <c r="C19" s="63" t="s">
        <v>27</v>
      </c>
      <c r="D19" s="19">
        <v>0.32083333333333336</v>
      </c>
      <c r="E19" s="63" t="s">
        <v>27</v>
      </c>
    </row>
    <row r="20" spans="1:5">
      <c r="A20" s="16">
        <v>11</v>
      </c>
      <c r="B20" s="19">
        <v>0.33055555555555555</v>
      </c>
      <c r="C20" s="63" t="s">
        <v>27</v>
      </c>
      <c r="D20" s="19">
        <v>0.32916666666666666</v>
      </c>
      <c r="E20" s="63" t="s">
        <v>27</v>
      </c>
    </row>
    <row r="21" spans="1:5">
      <c r="A21" s="16">
        <v>12</v>
      </c>
      <c r="B21" s="19">
        <v>0.33958333333333335</v>
      </c>
      <c r="C21" s="63" t="s">
        <v>27</v>
      </c>
      <c r="D21" s="19">
        <v>0.33749999999999997</v>
      </c>
      <c r="E21" s="63" t="s">
        <v>27</v>
      </c>
    </row>
    <row r="22" spans="1:5">
      <c r="A22" s="16">
        <v>13</v>
      </c>
      <c r="B22" s="19">
        <v>0.34861111111111115</v>
      </c>
      <c r="C22" s="63" t="s">
        <v>27</v>
      </c>
      <c r="D22" s="19">
        <v>0.34583333333333338</v>
      </c>
      <c r="E22" s="63" t="s">
        <v>27</v>
      </c>
    </row>
    <row r="23" spans="1:5">
      <c r="A23" s="16">
        <v>14</v>
      </c>
      <c r="B23" s="19">
        <v>0.3576388888888889</v>
      </c>
      <c r="C23" s="63" t="s">
        <v>27</v>
      </c>
      <c r="D23" s="19">
        <v>0.35416666666666669</v>
      </c>
      <c r="E23" s="63" t="s">
        <v>27</v>
      </c>
    </row>
    <row r="24" spans="1:5">
      <c r="A24" s="16">
        <v>15</v>
      </c>
      <c r="B24" s="19">
        <v>0.36944444444444446</v>
      </c>
      <c r="C24" s="63" t="s">
        <v>27</v>
      </c>
      <c r="D24" s="19">
        <v>0.36736111111111108</v>
      </c>
      <c r="E24" s="63" t="s">
        <v>27</v>
      </c>
    </row>
    <row r="25" spans="1:5">
      <c r="A25" s="16">
        <v>16</v>
      </c>
      <c r="B25" s="19">
        <v>0.38055555555555554</v>
      </c>
      <c r="C25" s="63" t="s">
        <v>27</v>
      </c>
      <c r="D25" s="19">
        <v>0.38055555555555554</v>
      </c>
      <c r="E25" s="63" t="s">
        <v>27</v>
      </c>
    </row>
    <row r="26" spans="1:5">
      <c r="A26" s="16">
        <v>17</v>
      </c>
      <c r="B26" s="19">
        <v>0.72916666666666663</v>
      </c>
      <c r="C26" s="63" t="s">
        <v>27</v>
      </c>
      <c r="D26" s="19">
        <v>0.72916666666666663</v>
      </c>
      <c r="E26" s="63" t="s">
        <v>27</v>
      </c>
    </row>
    <row r="27" spans="1:5">
      <c r="A27" s="16">
        <v>18</v>
      </c>
      <c r="B27" s="19">
        <v>0.73749999999999993</v>
      </c>
      <c r="C27" s="63" t="s">
        <v>27</v>
      </c>
      <c r="D27" s="19">
        <v>0.73749999999999993</v>
      </c>
      <c r="E27" s="63" t="s">
        <v>27</v>
      </c>
    </row>
    <row r="28" spans="1:5">
      <c r="A28" s="16">
        <v>19</v>
      </c>
      <c r="B28" s="19">
        <v>0.74583333333333324</v>
      </c>
      <c r="C28" s="63" t="s">
        <v>27</v>
      </c>
      <c r="D28" s="19">
        <v>0.74583333333333324</v>
      </c>
      <c r="E28" s="63" t="s">
        <v>27</v>
      </c>
    </row>
    <row r="29" spans="1:5">
      <c r="A29" s="16">
        <v>20</v>
      </c>
      <c r="B29" s="19">
        <v>0.75486111111111109</v>
      </c>
      <c r="C29" s="63" t="s">
        <v>27</v>
      </c>
      <c r="D29" s="19">
        <v>0.75416666666666676</v>
      </c>
      <c r="E29" s="63" t="s">
        <v>27</v>
      </c>
    </row>
    <row r="30" spans="1:5">
      <c r="A30" s="16">
        <v>21</v>
      </c>
      <c r="B30" s="19">
        <v>0.76388888888888884</v>
      </c>
      <c r="C30" s="63" t="s">
        <v>27</v>
      </c>
      <c r="D30" s="19">
        <v>0.76250000000000007</v>
      </c>
      <c r="E30" s="63" t="s">
        <v>27</v>
      </c>
    </row>
    <row r="31" spans="1:5">
      <c r="A31" s="16">
        <v>22</v>
      </c>
      <c r="B31" s="19">
        <v>0.7729166666666667</v>
      </c>
      <c r="C31" s="63" t="s">
        <v>27</v>
      </c>
      <c r="D31" s="19">
        <v>0.77083333333333337</v>
      </c>
      <c r="E31" s="63" t="s">
        <v>27</v>
      </c>
    </row>
    <row r="32" spans="1:5">
      <c r="A32" s="16">
        <v>23</v>
      </c>
      <c r="B32" s="19">
        <v>0.78125</v>
      </c>
      <c r="C32" s="63" t="s">
        <v>27</v>
      </c>
      <c r="D32" s="19">
        <v>0.77916666666666667</v>
      </c>
      <c r="E32" s="63" t="s">
        <v>27</v>
      </c>
    </row>
    <row r="33" spans="1:5">
      <c r="A33" s="16">
        <v>24</v>
      </c>
      <c r="B33" s="19">
        <v>0.79027777777777775</v>
      </c>
      <c r="C33" s="63" t="s">
        <v>27</v>
      </c>
      <c r="D33" s="19">
        <v>0.78749999999999998</v>
      </c>
      <c r="E33" s="63" t="s">
        <v>27</v>
      </c>
    </row>
    <row r="34" spans="1:5">
      <c r="A34" s="16">
        <v>25</v>
      </c>
      <c r="B34" s="19">
        <v>0.79791666666666661</v>
      </c>
      <c r="C34" s="63" t="s">
        <v>27</v>
      </c>
      <c r="D34" s="19">
        <v>0.79583333333333339</v>
      </c>
      <c r="E34" s="63" t="s">
        <v>27</v>
      </c>
    </row>
    <row r="35" spans="1:5">
      <c r="A35" s="16">
        <v>26</v>
      </c>
      <c r="B35" s="19">
        <v>0.80625000000000002</v>
      </c>
      <c r="C35" s="63" t="s">
        <v>27</v>
      </c>
      <c r="D35" s="19">
        <v>0.8041666666666667</v>
      </c>
      <c r="E35" s="63" t="s">
        <v>27</v>
      </c>
    </row>
    <row r="36" spans="1:5">
      <c r="A36" s="16">
        <v>27</v>
      </c>
      <c r="B36" s="19">
        <v>0.81458333333333333</v>
      </c>
      <c r="C36" s="63" t="s">
        <v>27</v>
      </c>
      <c r="D36" s="19">
        <v>0.8125</v>
      </c>
      <c r="E36" s="63" t="s">
        <v>27</v>
      </c>
    </row>
    <row r="37" spans="1:5">
      <c r="A37" s="16">
        <v>28</v>
      </c>
      <c r="B37" s="19">
        <v>0.82291666666666663</v>
      </c>
      <c r="C37" s="63" t="s">
        <v>27</v>
      </c>
      <c r="D37" s="19">
        <v>0.8208333333333333</v>
      </c>
      <c r="E37" s="63" t="s">
        <v>27</v>
      </c>
    </row>
    <row r="38" spans="1:5">
      <c r="A38" s="16">
        <v>29</v>
      </c>
      <c r="B38" s="19">
        <v>0.83124999999999993</v>
      </c>
      <c r="C38" s="63" t="s">
        <v>27</v>
      </c>
      <c r="D38" s="19">
        <v>0.82916666666666661</v>
      </c>
      <c r="E38" s="63" t="s">
        <v>27</v>
      </c>
    </row>
    <row r="39" spans="1:5">
      <c r="A39" s="16">
        <v>30</v>
      </c>
      <c r="B39" s="19">
        <v>0.83958333333333324</v>
      </c>
      <c r="C39" s="63" t="s">
        <v>27</v>
      </c>
      <c r="D39" s="19">
        <v>0.83750000000000002</v>
      </c>
      <c r="E39" s="63" t="s">
        <v>27</v>
      </c>
    </row>
    <row r="40" spans="1:5">
      <c r="A40" s="16">
        <v>31</v>
      </c>
      <c r="B40" s="19">
        <v>0.84791666666666676</v>
      </c>
      <c r="C40" s="63" t="s">
        <v>27</v>
      </c>
      <c r="D40" s="19">
        <v>0.84583333333333333</v>
      </c>
      <c r="E40" s="63" t="s">
        <v>27</v>
      </c>
    </row>
    <row r="41" spans="1:5">
      <c r="A41" s="16">
        <v>32</v>
      </c>
      <c r="B41" s="19">
        <v>0.85625000000000007</v>
      </c>
      <c r="C41" s="63" t="s">
        <v>27</v>
      </c>
      <c r="D41" s="19">
        <v>0.85416666666666663</v>
      </c>
      <c r="E41" s="63" t="s">
        <v>27</v>
      </c>
    </row>
    <row r="42" spans="1:5">
      <c r="A42" s="16">
        <v>33</v>
      </c>
      <c r="B42" s="19">
        <v>0.86944444444444446</v>
      </c>
      <c r="C42" s="63" t="s">
        <v>27</v>
      </c>
      <c r="D42" s="19">
        <v>0.86805555555555547</v>
      </c>
      <c r="E42" s="63" t="s">
        <v>27</v>
      </c>
    </row>
    <row r="43" spans="1:5">
      <c r="A43" s="16">
        <v>34</v>
      </c>
      <c r="B43" s="19">
        <v>0.88194444444444453</v>
      </c>
      <c r="C43" s="63" t="s">
        <v>27</v>
      </c>
      <c r="D43" s="19">
        <v>0.88194444444444453</v>
      </c>
      <c r="E43" s="63" t="s">
        <v>27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Y112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118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118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8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J10" s="18">
        <v>0.22916666666666666</v>
      </c>
      <c r="K10" s="63" t="s">
        <v>31</v>
      </c>
      <c r="L10" s="18">
        <v>0.22916666666666666</v>
      </c>
      <c r="M10" s="63" t="s">
        <v>31</v>
      </c>
      <c r="R10" s="12">
        <v>0.22916666666666666</v>
      </c>
      <c r="S10" s="63" t="s">
        <v>31</v>
      </c>
      <c r="T10" s="12">
        <v>0.22916666666666666</v>
      </c>
      <c r="U10" s="63" t="s">
        <v>31</v>
      </c>
    </row>
    <row r="11" spans="1:25">
      <c r="A11" s="16">
        <v>2</v>
      </c>
      <c r="B11" s="18">
        <v>0.23749999999999999</v>
      </c>
      <c r="C11" s="63" t="s">
        <v>31</v>
      </c>
      <c r="D11" s="18">
        <v>0.23749999999999999</v>
      </c>
      <c r="E11" s="63" t="s">
        <v>31</v>
      </c>
      <c r="J11" s="18">
        <v>0.23958333333333331</v>
      </c>
      <c r="K11" s="63" t="s">
        <v>31</v>
      </c>
      <c r="L11" s="18">
        <v>0.23958333333333331</v>
      </c>
      <c r="M11" s="63" t="s">
        <v>31</v>
      </c>
      <c r="R11" s="12">
        <v>0.23958333333333331</v>
      </c>
      <c r="S11" s="63" t="s">
        <v>31</v>
      </c>
      <c r="T11" s="12">
        <v>0.23958333333333331</v>
      </c>
      <c r="U11" s="63" t="s">
        <v>31</v>
      </c>
    </row>
    <row r="12" spans="1:25">
      <c r="A12" s="16">
        <v>3</v>
      </c>
      <c r="B12" s="18">
        <v>0.24583333333333332</v>
      </c>
      <c r="C12" s="63" t="s">
        <v>31</v>
      </c>
      <c r="D12" s="18">
        <v>0.24583333333333332</v>
      </c>
      <c r="E12" s="63" t="s">
        <v>27</v>
      </c>
      <c r="J12" s="18">
        <v>0.25</v>
      </c>
      <c r="K12" s="63" t="s">
        <v>31</v>
      </c>
      <c r="L12" s="18">
        <v>0.25</v>
      </c>
      <c r="M12" s="63" t="s">
        <v>31</v>
      </c>
      <c r="R12" s="12">
        <v>0.25</v>
      </c>
      <c r="S12" s="63" t="s">
        <v>31</v>
      </c>
      <c r="T12" s="12">
        <v>0.25</v>
      </c>
      <c r="U12" s="63" t="s">
        <v>31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0.25416666666666665</v>
      </c>
      <c r="E13" s="63" t="s">
        <v>27</v>
      </c>
      <c r="J13" s="18">
        <v>0.26041666666666663</v>
      </c>
      <c r="K13" s="63" t="s">
        <v>31</v>
      </c>
      <c r="L13" s="18">
        <v>0.26041666666666663</v>
      </c>
      <c r="M13" s="63" t="s">
        <v>31</v>
      </c>
      <c r="R13" s="12">
        <v>0.26041666666666663</v>
      </c>
      <c r="S13" s="63" t="s">
        <v>31</v>
      </c>
      <c r="T13" s="12">
        <v>0.26041666666666663</v>
      </c>
      <c r="U13" s="63" t="s">
        <v>31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0.26250000000000001</v>
      </c>
      <c r="E14" s="63" t="s">
        <v>27</v>
      </c>
      <c r="J14" s="18">
        <v>0.27083333333333331</v>
      </c>
      <c r="K14" s="63" t="s">
        <v>31</v>
      </c>
      <c r="L14" s="18">
        <v>0.27083333333333331</v>
      </c>
      <c r="M14" s="63" t="s">
        <v>31</v>
      </c>
      <c r="R14" s="12">
        <v>0.27083333333333331</v>
      </c>
      <c r="S14" s="63" t="s">
        <v>31</v>
      </c>
      <c r="T14" s="12">
        <v>0.27083333333333331</v>
      </c>
      <c r="U14" s="63" t="s">
        <v>31</v>
      </c>
    </row>
    <row r="15" spans="1:25">
      <c r="A15" s="16">
        <v>6</v>
      </c>
      <c r="B15" s="18">
        <v>0.27083333333333331</v>
      </c>
      <c r="C15" s="63" t="s">
        <v>31</v>
      </c>
      <c r="D15" s="18">
        <v>0.27083333333333331</v>
      </c>
      <c r="E15" s="63" t="s">
        <v>27</v>
      </c>
      <c r="J15" s="18">
        <v>0.27777777777777773</v>
      </c>
      <c r="K15" s="63" t="s">
        <v>31</v>
      </c>
      <c r="L15" s="18">
        <v>0.27777777777777773</v>
      </c>
      <c r="M15" s="63" t="s">
        <v>31</v>
      </c>
      <c r="R15" s="12">
        <v>0.28125</v>
      </c>
      <c r="S15" s="63" t="s">
        <v>31</v>
      </c>
      <c r="T15" s="12">
        <v>0.28125</v>
      </c>
      <c r="U15" s="63" t="s">
        <v>31</v>
      </c>
    </row>
    <row r="16" spans="1:25">
      <c r="A16" s="16">
        <v>7</v>
      </c>
      <c r="B16" s="18">
        <v>0.2772435897435897</v>
      </c>
      <c r="C16" s="63" t="s">
        <v>27</v>
      </c>
      <c r="D16" s="18">
        <v>0.2772435897435897</v>
      </c>
      <c r="E16" s="63" t="s">
        <v>31</v>
      </c>
      <c r="J16" s="18">
        <v>0.28472222222222221</v>
      </c>
      <c r="K16" s="63" t="s">
        <v>31</v>
      </c>
      <c r="L16" s="18">
        <v>0.28472222222222221</v>
      </c>
      <c r="M16" s="63" t="s">
        <v>31</v>
      </c>
      <c r="R16" s="12">
        <v>0.29166666666666663</v>
      </c>
      <c r="S16" s="63" t="s">
        <v>31</v>
      </c>
      <c r="T16" s="12">
        <v>0.29166666666666663</v>
      </c>
      <c r="U16" s="63" t="s">
        <v>31</v>
      </c>
    </row>
    <row r="17" spans="1:21">
      <c r="A17" s="16">
        <v>8</v>
      </c>
      <c r="B17" s="18">
        <v>0.28365384615384615</v>
      </c>
      <c r="C17" s="63" t="s">
        <v>31</v>
      </c>
      <c r="D17" s="18">
        <v>0.28365384615384615</v>
      </c>
      <c r="E17" s="63" t="s">
        <v>31</v>
      </c>
      <c r="J17" s="18">
        <v>0.29166666666666663</v>
      </c>
      <c r="K17" s="63" t="s">
        <v>31</v>
      </c>
      <c r="L17" s="18">
        <v>0.29166666666666663</v>
      </c>
      <c r="M17" s="63" t="s">
        <v>31</v>
      </c>
      <c r="R17" s="12">
        <v>0.30208333333333331</v>
      </c>
      <c r="S17" s="63" t="s">
        <v>31</v>
      </c>
      <c r="T17" s="12">
        <v>0.30208333333333331</v>
      </c>
      <c r="U17" s="63" t="s">
        <v>31</v>
      </c>
    </row>
    <row r="18" spans="1:21">
      <c r="A18" s="16">
        <v>9</v>
      </c>
      <c r="B18" s="18">
        <v>0.29006410256410253</v>
      </c>
      <c r="C18" s="63" t="s">
        <v>27</v>
      </c>
      <c r="D18" s="18">
        <v>0.29006410256410253</v>
      </c>
      <c r="E18" s="63" t="s">
        <v>27</v>
      </c>
      <c r="J18" s="18">
        <v>0.2986111111111111</v>
      </c>
      <c r="K18" s="63" t="s">
        <v>31</v>
      </c>
      <c r="L18" s="18">
        <v>0.2986111111111111</v>
      </c>
      <c r="M18" s="63" t="s">
        <v>31</v>
      </c>
      <c r="R18" s="12">
        <v>0.3125</v>
      </c>
      <c r="S18" s="63" t="s">
        <v>31</v>
      </c>
      <c r="T18" s="12">
        <v>0.3125</v>
      </c>
      <c r="U18" s="63" t="s">
        <v>31</v>
      </c>
    </row>
    <row r="19" spans="1:21">
      <c r="A19" s="16">
        <v>10</v>
      </c>
      <c r="B19" s="18">
        <v>0.29647435897435898</v>
      </c>
      <c r="C19" s="63" t="s">
        <v>27</v>
      </c>
      <c r="D19" s="18">
        <v>0.29647435897435898</v>
      </c>
      <c r="E19" s="63" t="s">
        <v>31</v>
      </c>
      <c r="J19" s="18">
        <v>0.30555555555555552</v>
      </c>
      <c r="K19" s="63" t="s">
        <v>31</v>
      </c>
      <c r="L19" s="18">
        <v>0.30555555555555552</v>
      </c>
      <c r="M19" s="63" t="s">
        <v>27</v>
      </c>
      <c r="R19" s="12">
        <v>0.32291666666666663</v>
      </c>
      <c r="S19" s="63" t="s">
        <v>31</v>
      </c>
      <c r="T19" s="12">
        <v>0.32291666666666663</v>
      </c>
      <c r="U19" s="63" t="s">
        <v>31</v>
      </c>
    </row>
    <row r="20" spans="1:21">
      <c r="A20" s="16">
        <v>11</v>
      </c>
      <c r="B20" s="18">
        <v>0.30288461538461536</v>
      </c>
      <c r="C20" s="63" t="s">
        <v>27</v>
      </c>
      <c r="D20" s="18">
        <v>0.30288461538461536</v>
      </c>
      <c r="E20" s="63" t="s">
        <v>27</v>
      </c>
      <c r="J20" s="18">
        <v>0.3125</v>
      </c>
      <c r="K20" s="63" t="s">
        <v>31</v>
      </c>
      <c r="L20" s="18">
        <v>0.3125</v>
      </c>
      <c r="M20" s="63" t="s">
        <v>31</v>
      </c>
      <c r="R20" s="12">
        <v>0.33333333333333331</v>
      </c>
      <c r="S20" s="63" t="s">
        <v>31</v>
      </c>
      <c r="T20" s="12">
        <v>0.33333333333333331</v>
      </c>
      <c r="U20" s="63" t="s">
        <v>31</v>
      </c>
    </row>
    <row r="21" spans="1:21">
      <c r="A21" s="16">
        <v>12</v>
      </c>
      <c r="B21" s="18">
        <v>0.30929487179487181</v>
      </c>
      <c r="C21" s="63" t="s">
        <v>27</v>
      </c>
      <c r="D21" s="18">
        <v>0.30929487179487181</v>
      </c>
      <c r="E21" s="63" t="s">
        <v>27</v>
      </c>
      <c r="J21" s="18">
        <v>0.31944444444444442</v>
      </c>
      <c r="K21" s="63" t="s">
        <v>31</v>
      </c>
      <c r="L21" s="18">
        <v>0.31944444444444442</v>
      </c>
      <c r="M21" s="63" t="s">
        <v>31</v>
      </c>
      <c r="R21" s="12">
        <v>0.34375</v>
      </c>
      <c r="S21" s="63" t="s">
        <v>31</v>
      </c>
      <c r="T21" s="12">
        <v>0.34375</v>
      </c>
      <c r="U21" s="63" t="s">
        <v>31</v>
      </c>
    </row>
    <row r="22" spans="1:21">
      <c r="A22" s="16">
        <v>13</v>
      </c>
      <c r="B22" s="18">
        <v>0.31570512820512819</v>
      </c>
      <c r="C22" s="63" t="s">
        <v>27</v>
      </c>
      <c r="D22" s="18">
        <v>0.31570512820512819</v>
      </c>
      <c r="E22" s="63" t="s">
        <v>27</v>
      </c>
      <c r="J22" s="18">
        <v>0.32638888888888884</v>
      </c>
      <c r="K22" s="63" t="s">
        <v>31</v>
      </c>
      <c r="L22" s="18">
        <v>0.32638888888888884</v>
      </c>
      <c r="M22" s="63" t="s">
        <v>31</v>
      </c>
      <c r="R22" s="12">
        <v>0.35416666666666663</v>
      </c>
      <c r="S22" s="63" t="s">
        <v>31</v>
      </c>
      <c r="T22" s="12">
        <v>0.35416666666666663</v>
      </c>
      <c r="U22" s="63" t="s">
        <v>31</v>
      </c>
    </row>
    <row r="23" spans="1:21">
      <c r="A23" s="16">
        <v>14</v>
      </c>
      <c r="B23" s="18">
        <v>0.32211538461538458</v>
      </c>
      <c r="C23" s="63" t="s">
        <v>27</v>
      </c>
      <c r="D23" s="18">
        <v>0.32211538461538458</v>
      </c>
      <c r="E23" s="63" t="s">
        <v>27</v>
      </c>
      <c r="J23" s="18">
        <v>0.33333333333333331</v>
      </c>
      <c r="K23" s="63" t="s">
        <v>31</v>
      </c>
      <c r="L23" s="18">
        <v>0.33333333333333331</v>
      </c>
      <c r="M23" s="63" t="s">
        <v>31</v>
      </c>
      <c r="R23" s="12">
        <v>0.36458333333333331</v>
      </c>
      <c r="S23" s="63" t="s">
        <v>31</v>
      </c>
      <c r="T23" s="12">
        <v>0.36458333333333331</v>
      </c>
      <c r="U23" s="63" t="s">
        <v>31</v>
      </c>
    </row>
    <row r="24" spans="1:21">
      <c r="A24" s="16">
        <v>15</v>
      </c>
      <c r="B24" s="18">
        <v>0.32852564102564102</v>
      </c>
      <c r="C24" s="63" t="s">
        <v>27</v>
      </c>
      <c r="D24" s="18">
        <v>0.32852564102564102</v>
      </c>
      <c r="E24" s="63" t="s">
        <v>27</v>
      </c>
      <c r="J24" s="18">
        <v>0.34027777777777779</v>
      </c>
      <c r="K24" s="63" t="s">
        <v>31</v>
      </c>
      <c r="L24" s="18">
        <v>0.34027777777777779</v>
      </c>
      <c r="M24" s="63" t="s">
        <v>31</v>
      </c>
      <c r="R24" s="12">
        <v>0.375</v>
      </c>
      <c r="S24" s="63" t="s">
        <v>31</v>
      </c>
      <c r="T24" s="12">
        <v>0.375</v>
      </c>
      <c r="U24" s="63" t="s">
        <v>31</v>
      </c>
    </row>
    <row r="25" spans="1:21">
      <c r="A25" s="16">
        <v>16</v>
      </c>
      <c r="B25" s="18">
        <v>0.33493589743589741</v>
      </c>
      <c r="C25" s="63" t="s">
        <v>31</v>
      </c>
      <c r="D25" s="18">
        <v>0.33493589743589741</v>
      </c>
      <c r="E25" s="63" t="s">
        <v>31</v>
      </c>
      <c r="J25" s="18">
        <v>0.34722222222222221</v>
      </c>
      <c r="K25" s="63" t="s">
        <v>27</v>
      </c>
      <c r="L25" s="18">
        <v>0.34722222222222221</v>
      </c>
      <c r="M25" s="63" t="s">
        <v>31</v>
      </c>
      <c r="R25" s="12">
        <v>0.38541666666666663</v>
      </c>
      <c r="S25" s="63" t="s">
        <v>31</v>
      </c>
      <c r="T25" s="12">
        <v>0.38541666666666663</v>
      </c>
      <c r="U25" s="63" t="s">
        <v>31</v>
      </c>
    </row>
    <row r="26" spans="1:21">
      <c r="A26" s="16">
        <v>17</v>
      </c>
      <c r="B26" s="18">
        <v>0.34134615384615385</v>
      </c>
      <c r="C26" s="63" t="s">
        <v>31</v>
      </c>
      <c r="D26" s="18">
        <v>0.34134615384615385</v>
      </c>
      <c r="E26" s="63" t="s">
        <v>27</v>
      </c>
      <c r="J26" s="18">
        <v>0.35416666666666663</v>
      </c>
      <c r="K26" s="63" t="s">
        <v>31</v>
      </c>
      <c r="L26" s="18">
        <v>0.35416666666666663</v>
      </c>
      <c r="M26" s="63" t="s">
        <v>31</v>
      </c>
      <c r="R26" s="12">
        <v>0.39583333333333331</v>
      </c>
      <c r="S26" s="63" t="s">
        <v>31</v>
      </c>
      <c r="T26" s="12">
        <v>0.39583333333333331</v>
      </c>
      <c r="U26" s="63" t="s">
        <v>31</v>
      </c>
    </row>
    <row r="27" spans="1:21">
      <c r="A27" s="16">
        <v>18</v>
      </c>
      <c r="B27" s="18">
        <v>0.34775641025641024</v>
      </c>
      <c r="C27" s="63" t="s">
        <v>27</v>
      </c>
      <c r="D27" s="18">
        <v>0.34775641025641024</v>
      </c>
      <c r="E27" s="63" t="s">
        <v>31</v>
      </c>
      <c r="J27" s="18">
        <v>0.3611111111111111</v>
      </c>
      <c r="K27" s="63" t="s">
        <v>31</v>
      </c>
      <c r="L27" s="18">
        <v>0.3611111111111111</v>
      </c>
      <c r="M27" s="63" t="s">
        <v>31</v>
      </c>
      <c r="R27" s="12">
        <v>0.40416666666666667</v>
      </c>
      <c r="S27" s="63" t="s">
        <v>31</v>
      </c>
      <c r="T27" s="12">
        <v>0.40416666666666667</v>
      </c>
      <c r="U27" s="63" t="s">
        <v>31</v>
      </c>
    </row>
    <row r="28" spans="1:21">
      <c r="A28" s="16">
        <v>19</v>
      </c>
      <c r="B28" s="18">
        <v>0.35416666666666669</v>
      </c>
      <c r="C28" s="63" t="s">
        <v>27</v>
      </c>
      <c r="D28" s="18">
        <v>0.35416666666666669</v>
      </c>
      <c r="E28" s="63" t="s">
        <v>27</v>
      </c>
      <c r="J28" s="18">
        <v>0.36805555555555552</v>
      </c>
      <c r="K28" s="63" t="s">
        <v>31</v>
      </c>
      <c r="L28" s="18">
        <v>0.36805555555555552</v>
      </c>
      <c r="M28" s="63" t="s">
        <v>31</v>
      </c>
      <c r="R28" s="12">
        <v>0.41249999999999998</v>
      </c>
      <c r="S28" s="63" t="s">
        <v>31</v>
      </c>
      <c r="T28" s="12">
        <v>0.41249999999999998</v>
      </c>
      <c r="U28" s="63" t="s">
        <v>31</v>
      </c>
    </row>
    <row r="29" spans="1:21">
      <c r="A29" s="16">
        <v>20</v>
      </c>
      <c r="B29" s="18">
        <v>0.36250000000000004</v>
      </c>
      <c r="C29" s="63" t="s">
        <v>27</v>
      </c>
      <c r="D29" s="18">
        <v>0.36250000000000004</v>
      </c>
      <c r="E29" s="63" t="s">
        <v>27</v>
      </c>
      <c r="J29" s="18">
        <v>0.375</v>
      </c>
      <c r="K29" s="63" t="s">
        <v>31</v>
      </c>
      <c r="L29" s="18">
        <v>0.375</v>
      </c>
      <c r="M29" s="63" t="s">
        <v>31</v>
      </c>
      <c r="R29" s="12">
        <v>0.42083333333333334</v>
      </c>
      <c r="S29" s="63" t="s">
        <v>31</v>
      </c>
      <c r="T29" s="12">
        <v>0.42083333333333334</v>
      </c>
      <c r="U29" s="63" t="s">
        <v>31</v>
      </c>
    </row>
    <row r="30" spans="1:21">
      <c r="A30" s="16">
        <v>21</v>
      </c>
      <c r="B30" s="18">
        <v>0.37083333333333335</v>
      </c>
      <c r="C30" s="63" t="s">
        <v>27</v>
      </c>
      <c r="D30" s="18">
        <v>0.37083333333333335</v>
      </c>
      <c r="E30" s="63" t="s">
        <v>27</v>
      </c>
      <c r="J30" s="18">
        <v>0.38194444444444442</v>
      </c>
      <c r="K30" s="63" t="s">
        <v>31</v>
      </c>
      <c r="L30" s="18">
        <v>0.38194444444444442</v>
      </c>
      <c r="M30" s="63" t="s">
        <v>31</v>
      </c>
      <c r="R30" s="12">
        <v>0.42916666666666664</v>
      </c>
      <c r="S30" s="63" t="s">
        <v>31</v>
      </c>
      <c r="T30" s="12">
        <v>0.42916666666666664</v>
      </c>
      <c r="U30" s="63" t="s">
        <v>27</v>
      </c>
    </row>
    <row r="31" spans="1:21">
      <c r="A31" s="16">
        <v>22</v>
      </c>
      <c r="B31" s="18">
        <v>0.37916666666666671</v>
      </c>
      <c r="C31" s="63" t="s">
        <v>27</v>
      </c>
      <c r="D31" s="18">
        <v>0.37916666666666671</v>
      </c>
      <c r="E31" s="63" t="s">
        <v>27</v>
      </c>
      <c r="J31" s="18">
        <v>0.38888888888888884</v>
      </c>
      <c r="K31" s="63" t="s">
        <v>31</v>
      </c>
      <c r="L31" s="18">
        <v>0.38888888888888884</v>
      </c>
      <c r="M31" s="63" t="s">
        <v>27</v>
      </c>
      <c r="R31" s="12">
        <v>0.4375</v>
      </c>
      <c r="S31" s="63" t="s">
        <v>31</v>
      </c>
      <c r="T31" s="12">
        <v>0.4375</v>
      </c>
      <c r="U31" s="63" t="s">
        <v>31</v>
      </c>
    </row>
    <row r="32" spans="1:21">
      <c r="A32" s="16">
        <v>23</v>
      </c>
      <c r="B32" s="18">
        <v>0.38750000000000001</v>
      </c>
      <c r="C32" s="63" t="s">
        <v>31</v>
      </c>
      <c r="D32" s="18">
        <v>0.38750000000000001</v>
      </c>
      <c r="E32" s="63" t="s">
        <v>27</v>
      </c>
      <c r="J32" s="18">
        <v>0.39583333333333331</v>
      </c>
      <c r="K32" s="63" t="s">
        <v>31</v>
      </c>
      <c r="L32" s="18">
        <v>0.39583333333333331</v>
      </c>
      <c r="M32" s="63" t="s">
        <v>31</v>
      </c>
      <c r="R32" s="12">
        <v>0.4458333333333333</v>
      </c>
      <c r="S32" s="63" t="s">
        <v>31</v>
      </c>
      <c r="T32" s="12">
        <v>0.4458333333333333</v>
      </c>
      <c r="U32" s="63" t="s">
        <v>31</v>
      </c>
    </row>
    <row r="33" spans="1:21">
      <c r="A33" s="16">
        <v>24</v>
      </c>
      <c r="B33" s="18">
        <v>0.39583333333333331</v>
      </c>
      <c r="C33" s="63" t="s">
        <v>27</v>
      </c>
      <c r="D33" s="18">
        <v>0.39583333333333331</v>
      </c>
      <c r="E33" s="63" t="s">
        <v>27</v>
      </c>
      <c r="J33" s="18">
        <v>0.40277777777777779</v>
      </c>
      <c r="K33" s="63" t="s">
        <v>31</v>
      </c>
      <c r="L33" s="18">
        <v>0.40277777777777779</v>
      </c>
      <c r="M33" s="63" t="s">
        <v>31</v>
      </c>
      <c r="R33" s="12">
        <v>0.45416666666666666</v>
      </c>
      <c r="S33" s="63" t="s">
        <v>31</v>
      </c>
      <c r="T33" s="12">
        <v>0.45416666666666666</v>
      </c>
      <c r="U33" s="63" t="s">
        <v>31</v>
      </c>
    </row>
    <row r="34" spans="1:21">
      <c r="A34" s="16">
        <v>25</v>
      </c>
      <c r="B34" s="18">
        <v>0.40416666666666667</v>
      </c>
      <c r="C34" s="63" t="s">
        <v>27</v>
      </c>
      <c r="D34" s="18">
        <v>0.40416666666666667</v>
      </c>
      <c r="E34" s="63" t="s">
        <v>31</v>
      </c>
      <c r="J34" s="18">
        <v>0.40972222222222221</v>
      </c>
      <c r="K34" s="63" t="s">
        <v>31</v>
      </c>
      <c r="L34" s="18">
        <v>0.40972222222222221</v>
      </c>
      <c r="M34" s="63" t="s">
        <v>31</v>
      </c>
      <c r="R34" s="12">
        <v>0.46249999999999997</v>
      </c>
      <c r="S34" s="63" t="s">
        <v>31</v>
      </c>
      <c r="T34" s="12">
        <v>0.46249999999999997</v>
      </c>
      <c r="U34" s="63" t="s">
        <v>31</v>
      </c>
    </row>
    <row r="35" spans="1:21">
      <c r="A35" s="16">
        <v>26</v>
      </c>
      <c r="B35" s="18">
        <v>0.41249999999999998</v>
      </c>
      <c r="C35" s="63" t="s">
        <v>27</v>
      </c>
      <c r="D35" s="18">
        <v>0.41249999999999998</v>
      </c>
      <c r="E35" s="63" t="s">
        <v>31</v>
      </c>
      <c r="J35" s="18">
        <v>0.41666666666666663</v>
      </c>
      <c r="K35" s="63" t="s">
        <v>31</v>
      </c>
      <c r="L35" s="18">
        <v>0.41666666666666663</v>
      </c>
      <c r="M35" s="63" t="s">
        <v>31</v>
      </c>
      <c r="R35" s="12">
        <v>0.47083333333333333</v>
      </c>
      <c r="S35" s="63" t="s">
        <v>27</v>
      </c>
      <c r="T35" s="12">
        <v>0.47083333333333333</v>
      </c>
      <c r="U35" s="63" t="s">
        <v>31</v>
      </c>
    </row>
    <row r="36" spans="1:21">
      <c r="A36" s="16">
        <v>27</v>
      </c>
      <c r="B36" s="18">
        <v>0.42083333333333334</v>
      </c>
      <c r="C36" s="63" t="s">
        <v>27</v>
      </c>
      <c r="D36" s="18">
        <v>0.42083333333333334</v>
      </c>
      <c r="E36" s="63" t="s">
        <v>27</v>
      </c>
      <c r="J36" s="18">
        <v>0.42361111111111105</v>
      </c>
      <c r="K36" s="63" t="s">
        <v>31</v>
      </c>
      <c r="L36" s="18">
        <v>0.42361111111111105</v>
      </c>
      <c r="M36" s="63" t="s">
        <v>31</v>
      </c>
      <c r="R36" s="12">
        <v>0.47916666666666663</v>
      </c>
      <c r="S36" s="63" t="s">
        <v>31</v>
      </c>
      <c r="T36" s="12">
        <v>0.47916666666666663</v>
      </c>
      <c r="U36" s="63" t="s">
        <v>31</v>
      </c>
    </row>
    <row r="37" spans="1:21">
      <c r="A37" s="16">
        <v>28</v>
      </c>
      <c r="B37" s="18">
        <v>0.42916666666666664</v>
      </c>
      <c r="C37" s="63" t="s">
        <v>27</v>
      </c>
      <c r="D37" s="18">
        <v>0.42916666666666664</v>
      </c>
      <c r="E37" s="63" t="s">
        <v>27</v>
      </c>
      <c r="J37" s="18">
        <v>0.43055555555555552</v>
      </c>
      <c r="K37" s="63" t="s">
        <v>27</v>
      </c>
      <c r="L37" s="18">
        <v>0.43055555555555552</v>
      </c>
      <c r="M37" s="63" t="s">
        <v>31</v>
      </c>
      <c r="R37" s="12">
        <v>0.48749999999999999</v>
      </c>
      <c r="S37" s="63" t="s">
        <v>31</v>
      </c>
      <c r="T37" s="12">
        <v>0.48749999999999999</v>
      </c>
      <c r="U37" s="63" t="s">
        <v>31</v>
      </c>
    </row>
    <row r="38" spans="1:21">
      <c r="A38" s="16">
        <v>29</v>
      </c>
      <c r="B38" s="18">
        <v>0.4375</v>
      </c>
      <c r="C38" s="63" t="s">
        <v>31</v>
      </c>
      <c r="D38" s="18">
        <v>0.4375</v>
      </c>
      <c r="E38" s="63" t="s">
        <v>27</v>
      </c>
      <c r="J38" s="18">
        <v>0.4375</v>
      </c>
      <c r="K38" s="63" t="s">
        <v>31</v>
      </c>
      <c r="L38" s="18">
        <v>0.4375</v>
      </c>
      <c r="M38" s="63" t="s">
        <v>31</v>
      </c>
      <c r="R38" s="12">
        <v>0.49583333333333335</v>
      </c>
      <c r="S38" s="63" t="s">
        <v>31</v>
      </c>
      <c r="T38" s="12">
        <v>0.49583333333333335</v>
      </c>
      <c r="U38" s="63" t="s">
        <v>31</v>
      </c>
    </row>
    <row r="39" spans="1:21">
      <c r="A39" s="16">
        <v>30</v>
      </c>
      <c r="B39" s="18">
        <v>0.4458333333333333</v>
      </c>
      <c r="C39" s="63" t="s">
        <v>31</v>
      </c>
      <c r="D39" s="18">
        <v>0.4458333333333333</v>
      </c>
      <c r="E39" s="63" t="s">
        <v>27</v>
      </c>
      <c r="J39" s="18">
        <v>0.44444444444444442</v>
      </c>
      <c r="K39" s="63" t="s">
        <v>31</v>
      </c>
      <c r="L39" s="18">
        <v>0.44444444444444442</v>
      </c>
      <c r="M39" s="63" t="s">
        <v>31</v>
      </c>
      <c r="R39" s="12">
        <v>0.50416666666666665</v>
      </c>
      <c r="S39" s="63" t="s">
        <v>31</v>
      </c>
      <c r="T39" s="12">
        <v>0.50416666666666665</v>
      </c>
      <c r="U39" s="63" t="s">
        <v>31</v>
      </c>
    </row>
    <row r="40" spans="1:21">
      <c r="A40" s="16">
        <v>31</v>
      </c>
      <c r="B40" s="18">
        <v>0.45416666666666666</v>
      </c>
      <c r="C40" s="63" t="s">
        <v>27</v>
      </c>
      <c r="D40" s="18">
        <v>0.45416666666666666</v>
      </c>
      <c r="E40" s="63" t="s">
        <v>31</v>
      </c>
      <c r="J40" s="18">
        <v>0.45138888888888884</v>
      </c>
      <c r="K40" s="63" t="s">
        <v>31</v>
      </c>
      <c r="L40" s="18">
        <v>0.45138888888888884</v>
      </c>
      <c r="M40" s="63" t="s">
        <v>31</v>
      </c>
      <c r="R40" s="12">
        <v>0.51249999999999996</v>
      </c>
      <c r="S40" s="63" t="s">
        <v>31</v>
      </c>
      <c r="T40" s="12">
        <v>0.51249999999999996</v>
      </c>
      <c r="U40" s="63" t="s">
        <v>27</v>
      </c>
    </row>
    <row r="41" spans="1:21">
      <c r="A41" s="16">
        <v>32</v>
      </c>
      <c r="B41" s="18">
        <v>0.46249999999999997</v>
      </c>
      <c r="C41" s="63" t="s">
        <v>27</v>
      </c>
      <c r="D41" s="18">
        <v>0.46249999999999997</v>
      </c>
      <c r="E41" s="63" t="s">
        <v>27</v>
      </c>
      <c r="J41" s="18">
        <v>0.45833333333333331</v>
      </c>
      <c r="K41" s="63" t="s">
        <v>31</v>
      </c>
      <c r="L41" s="18">
        <v>0.45833333333333331</v>
      </c>
      <c r="M41" s="63" t="s">
        <v>31</v>
      </c>
      <c r="R41" s="12">
        <v>0.52083333333333326</v>
      </c>
      <c r="S41" s="63" t="s">
        <v>31</v>
      </c>
      <c r="T41" s="12">
        <v>0.52083333333333326</v>
      </c>
      <c r="U41" s="63" t="s">
        <v>31</v>
      </c>
    </row>
    <row r="42" spans="1:21">
      <c r="A42" s="16">
        <v>33</v>
      </c>
      <c r="B42" s="18">
        <v>0.47083333333333333</v>
      </c>
      <c r="C42" s="63" t="s">
        <v>27</v>
      </c>
      <c r="D42" s="18">
        <v>0.47083333333333333</v>
      </c>
      <c r="E42" s="63" t="s">
        <v>27</v>
      </c>
      <c r="J42" s="18">
        <v>0.46634615384615385</v>
      </c>
      <c r="K42" s="63" t="s">
        <v>31</v>
      </c>
      <c r="L42" s="18">
        <v>0.46634615384615385</v>
      </c>
      <c r="M42" s="63" t="s">
        <v>31</v>
      </c>
      <c r="R42" s="12">
        <v>0.52916666666666667</v>
      </c>
      <c r="S42" s="63" t="s">
        <v>31</v>
      </c>
      <c r="T42" s="12">
        <v>0.52916666666666667</v>
      </c>
      <c r="U42" s="63" t="s">
        <v>31</v>
      </c>
    </row>
    <row r="43" spans="1:21">
      <c r="A43" s="16">
        <v>34</v>
      </c>
      <c r="B43" s="18">
        <v>0.47916666666666663</v>
      </c>
      <c r="C43" s="63" t="s">
        <v>27</v>
      </c>
      <c r="D43" s="18">
        <v>0.47916666666666663</v>
      </c>
      <c r="E43" s="63" t="s">
        <v>27</v>
      </c>
      <c r="J43" s="18">
        <v>0.47435897435897434</v>
      </c>
      <c r="K43" s="63" t="s">
        <v>31</v>
      </c>
      <c r="L43" s="18">
        <v>0.47435897435897434</v>
      </c>
      <c r="M43" s="63" t="s">
        <v>27</v>
      </c>
      <c r="R43" s="12">
        <v>0.53749999999999998</v>
      </c>
      <c r="S43" s="63" t="s">
        <v>31</v>
      </c>
      <c r="T43" s="12">
        <v>0.53749999999999998</v>
      </c>
      <c r="U43" s="63" t="s">
        <v>31</v>
      </c>
    </row>
    <row r="44" spans="1:21">
      <c r="A44" s="16">
        <v>35</v>
      </c>
      <c r="B44" s="18">
        <v>0.48749999999999999</v>
      </c>
      <c r="C44" s="63" t="s">
        <v>31</v>
      </c>
      <c r="D44" s="18">
        <v>0.48749999999999999</v>
      </c>
      <c r="E44" s="63" t="s">
        <v>27</v>
      </c>
      <c r="J44" s="18">
        <v>0.48237179487179482</v>
      </c>
      <c r="K44" s="63" t="s">
        <v>31</v>
      </c>
      <c r="L44" s="18">
        <v>0.48237179487179482</v>
      </c>
      <c r="M44" s="63" t="s">
        <v>31</v>
      </c>
      <c r="R44" s="12">
        <v>0.54583333333333328</v>
      </c>
      <c r="S44" s="63" t="s">
        <v>31</v>
      </c>
      <c r="T44" s="12">
        <v>0.54583333333333328</v>
      </c>
      <c r="U44" s="63" t="s">
        <v>27</v>
      </c>
    </row>
    <row r="45" spans="1:21">
      <c r="A45" s="16">
        <v>36</v>
      </c>
      <c r="B45" s="18">
        <v>0.49583333333333335</v>
      </c>
      <c r="C45" s="63" t="s">
        <v>27</v>
      </c>
      <c r="D45" s="18">
        <v>0.49583333333333335</v>
      </c>
      <c r="E45" s="63" t="s">
        <v>27</v>
      </c>
      <c r="J45" s="18">
        <v>0.49038461538461536</v>
      </c>
      <c r="K45" s="63" t="s">
        <v>31</v>
      </c>
      <c r="L45" s="18">
        <v>0.49038461538461536</v>
      </c>
      <c r="M45" s="63" t="s">
        <v>31</v>
      </c>
      <c r="R45" s="12">
        <v>0.5541666666666667</v>
      </c>
      <c r="S45" s="63" t="s">
        <v>27</v>
      </c>
      <c r="T45" s="12">
        <v>0.5541666666666667</v>
      </c>
      <c r="U45" s="63" t="s">
        <v>31</v>
      </c>
    </row>
    <row r="46" spans="1:21">
      <c r="A46" s="16">
        <v>37</v>
      </c>
      <c r="B46" s="18">
        <v>0.50416666666666665</v>
      </c>
      <c r="C46" s="63" t="s">
        <v>27</v>
      </c>
      <c r="D46" s="18">
        <v>0.50416666666666665</v>
      </c>
      <c r="E46" s="63" t="s">
        <v>31</v>
      </c>
      <c r="J46" s="18">
        <v>0.4983974358974359</v>
      </c>
      <c r="K46" s="63" t="s">
        <v>31</v>
      </c>
      <c r="L46" s="18">
        <v>0.4983974358974359</v>
      </c>
      <c r="M46" s="63" t="s">
        <v>31</v>
      </c>
      <c r="R46" s="12">
        <v>0.5625</v>
      </c>
      <c r="S46" s="63" t="s">
        <v>27</v>
      </c>
      <c r="T46" s="12">
        <v>0.5625</v>
      </c>
      <c r="U46" s="63" t="s">
        <v>31</v>
      </c>
    </row>
    <row r="47" spans="1:21">
      <c r="A47" s="16">
        <v>38</v>
      </c>
      <c r="B47" s="18">
        <v>0.51249999999999996</v>
      </c>
      <c r="C47" s="63" t="s">
        <v>27</v>
      </c>
      <c r="D47" s="18">
        <v>0.51249999999999996</v>
      </c>
      <c r="E47" s="63" t="s">
        <v>31</v>
      </c>
      <c r="J47" s="18">
        <v>0.50641025641025639</v>
      </c>
      <c r="K47" s="63" t="s">
        <v>31</v>
      </c>
      <c r="L47" s="18">
        <v>0.50641025641025639</v>
      </c>
      <c r="M47" s="63" t="s">
        <v>31</v>
      </c>
      <c r="R47" s="12">
        <v>0.5708333333333333</v>
      </c>
      <c r="S47" s="63" t="s">
        <v>31</v>
      </c>
      <c r="T47" s="12">
        <v>0.5708333333333333</v>
      </c>
      <c r="U47" s="63" t="s">
        <v>31</v>
      </c>
    </row>
    <row r="48" spans="1:21">
      <c r="A48" s="16">
        <v>39</v>
      </c>
      <c r="B48" s="18">
        <v>0.52083333333333337</v>
      </c>
      <c r="C48" s="63" t="s">
        <v>27</v>
      </c>
      <c r="D48" s="18">
        <v>0.52083333333333337</v>
      </c>
      <c r="E48" s="63" t="s">
        <v>27</v>
      </c>
      <c r="J48" s="18">
        <v>0.51442307692307687</v>
      </c>
      <c r="K48" s="63" t="s">
        <v>31</v>
      </c>
      <c r="L48" s="18">
        <v>0.51442307692307687</v>
      </c>
      <c r="M48" s="63" t="s">
        <v>31</v>
      </c>
      <c r="R48" s="12">
        <v>0.57916666666666672</v>
      </c>
      <c r="S48" s="63" t="s">
        <v>31</v>
      </c>
      <c r="T48" s="12">
        <v>0.57916666666666672</v>
      </c>
      <c r="U48" s="63" t="s">
        <v>31</v>
      </c>
    </row>
    <row r="49" spans="1:21">
      <c r="A49" s="16">
        <v>40</v>
      </c>
      <c r="B49" s="18">
        <v>0.52864583333333337</v>
      </c>
      <c r="C49" s="63" t="s">
        <v>27</v>
      </c>
      <c r="D49" s="18">
        <v>0.52864583333333337</v>
      </c>
      <c r="E49" s="63" t="s">
        <v>27</v>
      </c>
      <c r="J49" s="18">
        <v>0.52243589743589736</v>
      </c>
      <c r="K49" s="63" t="s">
        <v>27</v>
      </c>
      <c r="L49" s="18">
        <v>0.52243589743589736</v>
      </c>
      <c r="M49" s="63" t="s">
        <v>31</v>
      </c>
      <c r="R49" s="12">
        <v>0.58750000000000002</v>
      </c>
      <c r="S49" s="63" t="s">
        <v>31</v>
      </c>
      <c r="T49" s="12">
        <v>0.58750000000000002</v>
      </c>
      <c r="U49" s="63" t="s">
        <v>31</v>
      </c>
    </row>
    <row r="50" spans="1:21">
      <c r="A50" s="16">
        <v>41</v>
      </c>
      <c r="B50" s="18">
        <v>0.53645833333333337</v>
      </c>
      <c r="C50" s="63" t="s">
        <v>31</v>
      </c>
      <c r="D50" s="18">
        <v>0.53645833333333337</v>
      </c>
      <c r="E50" s="63" t="s">
        <v>27</v>
      </c>
      <c r="J50" s="18">
        <v>0.53044871794871795</v>
      </c>
      <c r="K50" s="63" t="s">
        <v>31</v>
      </c>
      <c r="L50" s="18">
        <v>0.53044871794871795</v>
      </c>
      <c r="M50" s="63" t="s">
        <v>31</v>
      </c>
      <c r="R50" s="12">
        <v>0.59583333333333333</v>
      </c>
      <c r="S50" s="63" t="s">
        <v>27</v>
      </c>
      <c r="T50" s="12">
        <v>0.59583333333333333</v>
      </c>
      <c r="U50" s="63" t="s">
        <v>31</v>
      </c>
    </row>
    <row r="51" spans="1:21">
      <c r="A51" s="16">
        <v>42</v>
      </c>
      <c r="B51" s="18">
        <v>0.54427083333333337</v>
      </c>
      <c r="C51" s="63" t="s">
        <v>31</v>
      </c>
      <c r="D51" s="18">
        <v>0.54427083333333337</v>
      </c>
      <c r="E51" s="63" t="s">
        <v>27</v>
      </c>
      <c r="J51" s="18">
        <v>0.53846153846153844</v>
      </c>
      <c r="K51" s="63" t="s">
        <v>31</v>
      </c>
      <c r="L51" s="18">
        <v>0.53846153846153844</v>
      </c>
      <c r="M51" s="63" t="s">
        <v>27</v>
      </c>
      <c r="R51" s="12">
        <v>0.60416666666666663</v>
      </c>
      <c r="S51" s="63" t="s">
        <v>31</v>
      </c>
      <c r="T51" s="12">
        <v>0.60416666666666663</v>
      </c>
      <c r="U51" s="63" t="s">
        <v>27</v>
      </c>
    </row>
    <row r="52" spans="1:21">
      <c r="A52" s="16">
        <v>43</v>
      </c>
      <c r="B52" s="18">
        <v>0.55208333333333337</v>
      </c>
      <c r="C52" s="63" t="s">
        <v>27</v>
      </c>
      <c r="D52" s="18">
        <v>0.55208333333333337</v>
      </c>
      <c r="E52" s="63" t="s">
        <v>31</v>
      </c>
      <c r="J52" s="18">
        <v>0.54647435897435892</v>
      </c>
      <c r="K52" s="63" t="s">
        <v>31</v>
      </c>
      <c r="L52" s="18">
        <v>0.54647435897435892</v>
      </c>
      <c r="M52" s="63" t="s">
        <v>31</v>
      </c>
      <c r="R52" s="12">
        <v>0.61250000000000004</v>
      </c>
      <c r="S52" s="63" t="s">
        <v>31</v>
      </c>
      <c r="T52" s="12">
        <v>0.61250000000000004</v>
      </c>
      <c r="U52" s="63" t="s">
        <v>31</v>
      </c>
    </row>
    <row r="53" spans="1:21">
      <c r="A53" s="16">
        <v>44</v>
      </c>
      <c r="B53" s="18">
        <v>0.55989583333333337</v>
      </c>
      <c r="C53" s="63" t="s">
        <v>27</v>
      </c>
      <c r="D53" s="18">
        <v>0.55989583333333337</v>
      </c>
      <c r="E53" s="63" t="s">
        <v>27</v>
      </c>
      <c r="J53" s="18">
        <v>0.55448717948717952</v>
      </c>
      <c r="K53" s="63" t="s">
        <v>31</v>
      </c>
      <c r="L53" s="18">
        <v>0.55448717948717952</v>
      </c>
      <c r="M53" s="63" t="s">
        <v>31</v>
      </c>
      <c r="R53" s="12">
        <v>0.62083333333333335</v>
      </c>
      <c r="S53" s="63" t="s">
        <v>31</v>
      </c>
      <c r="T53" s="12">
        <v>0.62083333333333335</v>
      </c>
      <c r="U53" s="63" t="s">
        <v>31</v>
      </c>
    </row>
    <row r="54" spans="1:21">
      <c r="A54" s="16">
        <v>45</v>
      </c>
      <c r="B54" s="18">
        <v>0.56770833333333337</v>
      </c>
      <c r="C54" s="63" t="s">
        <v>27</v>
      </c>
      <c r="D54" s="18">
        <v>0.56770833333333337</v>
      </c>
      <c r="E54" s="63" t="s">
        <v>27</v>
      </c>
      <c r="J54" s="18">
        <v>0.5625</v>
      </c>
      <c r="K54" s="63" t="s">
        <v>27</v>
      </c>
      <c r="L54" s="18">
        <v>0.5625</v>
      </c>
      <c r="M54" s="63" t="s">
        <v>31</v>
      </c>
      <c r="R54" s="12">
        <v>0.62916666666666665</v>
      </c>
      <c r="S54" s="63" t="s">
        <v>31</v>
      </c>
      <c r="T54" s="12">
        <v>0.62916666666666665</v>
      </c>
      <c r="U54" s="63" t="s">
        <v>31</v>
      </c>
    </row>
    <row r="55" spans="1:21">
      <c r="A55" s="16">
        <v>46</v>
      </c>
      <c r="B55" s="18">
        <v>0.57552083333333337</v>
      </c>
      <c r="C55" s="63" t="s">
        <v>27</v>
      </c>
      <c r="D55" s="18">
        <v>0.57552083333333337</v>
      </c>
      <c r="E55" s="63" t="s">
        <v>27</v>
      </c>
      <c r="J55" s="18">
        <v>0.5708333333333333</v>
      </c>
      <c r="K55" s="63" t="s">
        <v>31</v>
      </c>
      <c r="L55" s="18">
        <v>0.5708333333333333</v>
      </c>
      <c r="M55" s="63" t="s">
        <v>31</v>
      </c>
      <c r="R55" s="12">
        <v>0.63749999999999996</v>
      </c>
      <c r="S55" s="63" t="s">
        <v>31</v>
      </c>
      <c r="T55" s="12">
        <v>0.63749999999999996</v>
      </c>
      <c r="U55" s="63" t="s">
        <v>27</v>
      </c>
    </row>
    <row r="56" spans="1:21">
      <c r="A56" s="16">
        <v>47</v>
      </c>
      <c r="B56" s="18">
        <v>0.58333333333333337</v>
      </c>
      <c r="C56" s="63" t="s">
        <v>31</v>
      </c>
      <c r="D56" s="18">
        <v>0.58333333333333337</v>
      </c>
      <c r="E56" s="63" t="s">
        <v>27</v>
      </c>
      <c r="J56" s="18">
        <v>0.57916666666666672</v>
      </c>
      <c r="K56" s="63" t="s">
        <v>31</v>
      </c>
      <c r="L56" s="18">
        <v>0.57916666666666672</v>
      </c>
      <c r="M56" s="63" t="s">
        <v>27</v>
      </c>
      <c r="R56" s="12">
        <v>0.64583333333333337</v>
      </c>
      <c r="S56" s="63" t="s">
        <v>27</v>
      </c>
      <c r="T56" s="12">
        <v>0.64583333333333337</v>
      </c>
      <c r="U56" s="63" t="s">
        <v>31</v>
      </c>
    </row>
    <row r="57" spans="1:21">
      <c r="A57" s="16">
        <v>48</v>
      </c>
      <c r="B57" s="18">
        <v>0.59143518518518523</v>
      </c>
      <c r="C57" s="63" t="s">
        <v>27</v>
      </c>
      <c r="D57" s="18">
        <v>0.59143518518518523</v>
      </c>
      <c r="E57" s="63" t="s">
        <v>27</v>
      </c>
      <c r="J57" s="18">
        <v>0.58750000000000002</v>
      </c>
      <c r="K57" s="63" t="s">
        <v>31</v>
      </c>
      <c r="L57" s="18">
        <v>0.58750000000000002</v>
      </c>
      <c r="M57" s="63" t="s">
        <v>31</v>
      </c>
      <c r="R57" s="12">
        <v>0.65416666666666667</v>
      </c>
      <c r="S57" s="63" t="s">
        <v>31</v>
      </c>
      <c r="T57" s="12">
        <v>0.65416666666666667</v>
      </c>
      <c r="U57" s="63" t="s">
        <v>31</v>
      </c>
    </row>
    <row r="58" spans="1:21">
      <c r="A58" s="16">
        <v>49</v>
      </c>
      <c r="B58" s="18">
        <v>0.59953703703703709</v>
      </c>
      <c r="C58" s="63" t="s">
        <v>27</v>
      </c>
      <c r="D58" s="18">
        <v>0.59953703703703709</v>
      </c>
      <c r="E58" s="63" t="s">
        <v>31</v>
      </c>
      <c r="J58" s="18">
        <v>0.59583333333333333</v>
      </c>
      <c r="K58" s="63" t="s">
        <v>27</v>
      </c>
      <c r="L58" s="18">
        <v>0.59583333333333333</v>
      </c>
      <c r="M58" s="63" t="s">
        <v>31</v>
      </c>
      <c r="R58" s="12">
        <v>0.66249999999999998</v>
      </c>
      <c r="S58" s="63" t="s">
        <v>31</v>
      </c>
      <c r="T58" s="12">
        <v>0.66249999999999998</v>
      </c>
      <c r="U58" s="63" t="s">
        <v>31</v>
      </c>
    </row>
    <row r="59" spans="1:21">
      <c r="A59" s="16">
        <v>50</v>
      </c>
      <c r="B59" s="18">
        <v>0.60763888888888895</v>
      </c>
      <c r="C59" s="63" t="s">
        <v>27</v>
      </c>
      <c r="D59" s="18">
        <v>0.60763888888888895</v>
      </c>
      <c r="E59" s="63" t="s">
        <v>31</v>
      </c>
      <c r="J59" s="18">
        <v>0.60416666666666663</v>
      </c>
      <c r="K59" s="63" t="s">
        <v>31</v>
      </c>
      <c r="L59" s="18">
        <v>0.60416666666666663</v>
      </c>
      <c r="M59" s="63" t="s">
        <v>31</v>
      </c>
      <c r="R59" s="12">
        <v>0.67083333333333339</v>
      </c>
      <c r="S59" s="63" t="s">
        <v>31</v>
      </c>
      <c r="T59" s="12">
        <v>0.67083333333333339</v>
      </c>
      <c r="U59" s="63" t="s">
        <v>31</v>
      </c>
    </row>
    <row r="60" spans="1:21">
      <c r="A60" s="16">
        <v>51</v>
      </c>
      <c r="B60" s="18">
        <v>0.61574074074074081</v>
      </c>
      <c r="C60" s="63" t="s">
        <v>27</v>
      </c>
      <c r="D60" s="18">
        <v>0.61574074074074081</v>
      </c>
      <c r="E60" s="63" t="s">
        <v>27</v>
      </c>
      <c r="J60" s="18">
        <v>0.61250000000000004</v>
      </c>
      <c r="K60" s="63" t="s">
        <v>31</v>
      </c>
      <c r="L60" s="18">
        <v>0.61250000000000004</v>
      </c>
      <c r="M60" s="63" t="s">
        <v>27</v>
      </c>
      <c r="R60" s="12">
        <v>0.6791666666666667</v>
      </c>
      <c r="S60" s="63" t="s">
        <v>27</v>
      </c>
      <c r="T60" s="12">
        <v>0.6791666666666667</v>
      </c>
      <c r="U60" s="63" t="s">
        <v>31</v>
      </c>
    </row>
    <row r="61" spans="1:21">
      <c r="A61" s="16">
        <v>52</v>
      </c>
      <c r="B61" s="18">
        <v>0.62384259259259267</v>
      </c>
      <c r="C61" s="63" t="s">
        <v>27</v>
      </c>
      <c r="D61" s="18">
        <v>0.62384259259259267</v>
      </c>
      <c r="E61" s="63" t="s">
        <v>27</v>
      </c>
      <c r="J61" s="18">
        <v>0.62083333333333335</v>
      </c>
      <c r="K61" s="63" t="s">
        <v>31</v>
      </c>
      <c r="L61" s="18">
        <v>0.62083333333333335</v>
      </c>
      <c r="M61" s="63" t="s">
        <v>31</v>
      </c>
      <c r="R61" s="12">
        <v>0.6875</v>
      </c>
      <c r="S61" s="63" t="s">
        <v>31</v>
      </c>
      <c r="T61" s="12">
        <v>0.6875</v>
      </c>
      <c r="U61" s="63" t="s">
        <v>27</v>
      </c>
    </row>
    <row r="62" spans="1:21">
      <c r="A62" s="16">
        <v>53</v>
      </c>
      <c r="B62" s="18">
        <v>0.63194444444444442</v>
      </c>
      <c r="C62" s="63" t="s">
        <v>31</v>
      </c>
      <c r="D62" s="18">
        <v>0.63194444444444442</v>
      </c>
      <c r="E62" s="63" t="s">
        <v>27</v>
      </c>
      <c r="J62" s="18">
        <v>0.62916666666666665</v>
      </c>
      <c r="K62" s="63" t="s">
        <v>27</v>
      </c>
      <c r="L62" s="18">
        <v>0.62916666666666665</v>
      </c>
      <c r="M62" s="63" t="s">
        <v>31</v>
      </c>
      <c r="R62" s="12">
        <v>0.6958333333333333</v>
      </c>
      <c r="S62" s="63" t="s">
        <v>31</v>
      </c>
      <c r="T62" s="12">
        <v>0.6958333333333333</v>
      </c>
      <c r="U62" s="63" t="s">
        <v>31</v>
      </c>
    </row>
    <row r="63" spans="1:21">
      <c r="A63" s="16">
        <v>54</v>
      </c>
      <c r="B63" s="18">
        <v>0.64004629629629628</v>
      </c>
      <c r="C63" s="63" t="s">
        <v>31</v>
      </c>
      <c r="D63" s="18">
        <v>0.64004629629629628</v>
      </c>
      <c r="E63" s="63" t="s">
        <v>27</v>
      </c>
      <c r="J63" s="18">
        <v>0.63749999999999996</v>
      </c>
      <c r="K63" s="63" t="s">
        <v>31</v>
      </c>
      <c r="L63" s="18">
        <v>0.63749999999999996</v>
      </c>
      <c r="M63" s="63" t="s">
        <v>31</v>
      </c>
      <c r="R63" s="12">
        <v>0.70416666666666661</v>
      </c>
      <c r="S63" s="63" t="s">
        <v>31</v>
      </c>
      <c r="T63" s="12">
        <v>0.70416666666666661</v>
      </c>
      <c r="U63" s="63" t="s">
        <v>31</v>
      </c>
    </row>
    <row r="64" spans="1:21">
      <c r="A64" s="16">
        <v>55</v>
      </c>
      <c r="B64" s="18">
        <v>0.64814814814814814</v>
      </c>
      <c r="C64" s="63" t="s">
        <v>27</v>
      </c>
      <c r="D64" s="18">
        <v>0.64814814814814814</v>
      </c>
      <c r="E64" s="63" t="s">
        <v>31</v>
      </c>
      <c r="J64" s="18">
        <v>0.64583333333333337</v>
      </c>
      <c r="K64" s="63" t="s">
        <v>31</v>
      </c>
      <c r="L64" s="18">
        <v>0.64583333333333337</v>
      </c>
      <c r="M64" s="63" t="s">
        <v>27</v>
      </c>
      <c r="R64" s="12">
        <v>0.71250000000000002</v>
      </c>
      <c r="S64" s="63" t="s">
        <v>31</v>
      </c>
      <c r="T64" s="12">
        <v>0.71250000000000002</v>
      </c>
      <c r="U64" s="63" t="s">
        <v>31</v>
      </c>
    </row>
    <row r="65" spans="1:21">
      <c r="A65" s="16">
        <v>56</v>
      </c>
      <c r="B65" s="18">
        <v>0.65625</v>
      </c>
      <c r="C65" s="63" t="s">
        <v>27</v>
      </c>
      <c r="D65" s="18">
        <v>0.65625</v>
      </c>
      <c r="E65" s="63" t="s">
        <v>27</v>
      </c>
      <c r="J65" s="18">
        <v>0.65416666666666667</v>
      </c>
      <c r="K65" s="63" t="s">
        <v>31</v>
      </c>
      <c r="L65" s="18">
        <v>0.65416666666666667</v>
      </c>
      <c r="M65" s="63" t="s">
        <v>31</v>
      </c>
      <c r="R65" s="12">
        <v>0.72083333333333333</v>
      </c>
      <c r="S65" s="63" t="s">
        <v>31</v>
      </c>
      <c r="T65" s="12">
        <v>0.72083333333333333</v>
      </c>
      <c r="U65" s="63" t="s">
        <v>27</v>
      </c>
    </row>
    <row r="66" spans="1:21">
      <c r="A66" s="16">
        <v>57</v>
      </c>
      <c r="B66" s="18">
        <v>0.66435185185185186</v>
      </c>
      <c r="C66" s="63" t="s">
        <v>27</v>
      </c>
      <c r="D66" s="18">
        <v>0.66435185185185186</v>
      </c>
      <c r="E66" s="63" t="s">
        <v>27</v>
      </c>
      <c r="J66" s="18">
        <v>0.66249999999999998</v>
      </c>
      <c r="K66" s="63" t="s">
        <v>27</v>
      </c>
      <c r="L66" s="18">
        <v>0.66249999999999998</v>
      </c>
      <c r="M66" s="63" t="s">
        <v>31</v>
      </c>
      <c r="R66" s="12">
        <v>0.72916666666666663</v>
      </c>
      <c r="S66" s="63" t="s">
        <v>27</v>
      </c>
      <c r="T66" s="12">
        <v>0.72916666666666663</v>
      </c>
      <c r="U66" s="63" t="s">
        <v>31</v>
      </c>
    </row>
    <row r="67" spans="1:21">
      <c r="A67" s="16">
        <v>58</v>
      </c>
      <c r="B67" s="18">
        <v>0.67245370370370372</v>
      </c>
      <c r="C67" s="63" t="s">
        <v>27</v>
      </c>
      <c r="D67" s="18">
        <v>0.67245370370370372</v>
      </c>
      <c r="E67" s="63" t="s">
        <v>27</v>
      </c>
      <c r="J67" s="18">
        <v>0.67083333333333339</v>
      </c>
      <c r="K67" s="63" t="s">
        <v>31</v>
      </c>
      <c r="L67" s="18">
        <v>0.67083333333333339</v>
      </c>
      <c r="M67" s="63" t="s">
        <v>31</v>
      </c>
      <c r="R67" s="12">
        <v>0.73726851851851849</v>
      </c>
      <c r="S67" s="63" t="s">
        <v>31</v>
      </c>
      <c r="T67" s="12">
        <v>0.73726851851851849</v>
      </c>
      <c r="U67" s="63" t="s">
        <v>31</v>
      </c>
    </row>
    <row r="68" spans="1:21">
      <c r="A68" s="16">
        <v>59</v>
      </c>
      <c r="B68" s="18">
        <v>0.68055555555555558</v>
      </c>
      <c r="C68" s="63" t="s">
        <v>31</v>
      </c>
      <c r="D68" s="18">
        <v>0.68055555555555558</v>
      </c>
      <c r="E68" s="63" t="s">
        <v>27</v>
      </c>
      <c r="J68" s="18">
        <v>0.6791666666666667</v>
      </c>
      <c r="K68" s="63" t="s">
        <v>31</v>
      </c>
      <c r="L68" s="18">
        <v>0.6791666666666667</v>
      </c>
      <c r="M68" s="63" t="s">
        <v>27</v>
      </c>
      <c r="R68" s="12">
        <v>0.74537037037037035</v>
      </c>
      <c r="S68" s="63" t="s">
        <v>31</v>
      </c>
      <c r="T68" s="12">
        <v>0.74537037037037035</v>
      </c>
      <c r="U68" s="63" t="s">
        <v>27</v>
      </c>
    </row>
    <row r="69" spans="1:21">
      <c r="A69" s="16">
        <v>60</v>
      </c>
      <c r="B69" s="18">
        <v>0.68865740740740744</v>
      </c>
      <c r="C69" s="63" t="s">
        <v>27</v>
      </c>
      <c r="D69" s="18">
        <v>0.68865740740740744</v>
      </c>
      <c r="E69" s="63" t="s">
        <v>27</v>
      </c>
      <c r="J69" s="18">
        <v>0.6875</v>
      </c>
      <c r="K69" s="63" t="s">
        <v>31</v>
      </c>
      <c r="L69" s="18">
        <v>0.6875</v>
      </c>
      <c r="M69" s="63" t="s">
        <v>31</v>
      </c>
      <c r="R69" s="12">
        <v>0.75347222222222221</v>
      </c>
      <c r="S69" s="63" t="s">
        <v>31</v>
      </c>
      <c r="T69" s="12">
        <v>0.75347222222222221</v>
      </c>
      <c r="U69" s="63" t="s">
        <v>31</v>
      </c>
    </row>
    <row r="70" spans="1:21">
      <c r="A70" s="16">
        <v>61</v>
      </c>
      <c r="B70" s="18">
        <v>0.6967592592592593</v>
      </c>
      <c r="C70" s="63" t="s">
        <v>27</v>
      </c>
      <c r="D70" s="18">
        <v>0.6967592592592593</v>
      </c>
      <c r="E70" s="63" t="s">
        <v>31</v>
      </c>
      <c r="J70" s="18">
        <v>0.6958333333333333</v>
      </c>
      <c r="K70" s="63" t="s">
        <v>27</v>
      </c>
      <c r="L70" s="18">
        <v>0.6958333333333333</v>
      </c>
      <c r="M70" s="63" t="s">
        <v>31</v>
      </c>
      <c r="R70" s="12">
        <v>0.76157407407407407</v>
      </c>
      <c r="S70" s="63" t="s">
        <v>31</v>
      </c>
      <c r="T70" s="12">
        <v>0.76157407407407407</v>
      </c>
      <c r="U70" s="63" t="s">
        <v>31</v>
      </c>
    </row>
    <row r="71" spans="1:21">
      <c r="A71" s="16">
        <v>62</v>
      </c>
      <c r="B71" s="18">
        <v>0.70486111111111116</v>
      </c>
      <c r="C71" s="63" t="s">
        <v>27</v>
      </c>
      <c r="D71" s="18">
        <v>0.70486111111111116</v>
      </c>
      <c r="E71" s="63" t="s">
        <v>31</v>
      </c>
      <c r="J71" s="18">
        <v>0.70416666666666661</v>
      </c>
      <c r="K71" s="63" t="s">
        <v>31</v>
      </c>
      <c r="L71" s="18">
        <v>0.70416666666666661</v>
      </c>
      <c r="M71" s="63" t="s">
        <v>31</v>
      </c>
      <c r="R71" s="12">
        <v>0.76967592592592593</v>
      </c>
      <c r="S71" s="63" t="s">
        <v>27</v>
      </c>
      <c r="T71" s="12">
        <v>0.76967592592592593</v>
      </c>
      <c r="U71" s="63" t="s">
        <v>31</v>
      </c>
    </row>
    <row r="72" spans="1:21">
      <c r="A72" s="16">
        <v>63</v>
      </c>
      <c r="B72" s="18">
        <v>0.71296296296296302</v>
      </c>
      <c r="C72" s="63" t="s">
        <v>27</v>
      </c>
      <c r="D72" s="18">
        <v>0.71296296296296302</v>
      </c>
      <c r="E72" s="63" t="s">
        <v>27</v>
      </c>
      <c r="J72" s="18">
        <v>0.71250000000000002</v>
      </c>
      <c r="K72" s="63" t="s">
        <v>31</v>
      </c>
      <c r="L72" s="18">
        <v>0.71250000000000002</v>
      </c>
      <c r="M72" s="63" t="s">
        <v>27</v>
      </c>
      <c r="R72" s="12">
        <v>0.77777777777777768</v>
      </c>
      <c r="S72" s="63" t="s">
        <v>31</v>
      </c>
      <c r="T72" s="12">
        <v>0.77777777777777768</v>
      </c>
      <c r="U72" s="63" t="s">
        <v>27</v>
      </c>
    </row>
    <row r="73" spans="1:21">
      <c r="A73" s="16">
        <v>64</v>
      </c>
      <c r="B73" s="18">
        <v>0.72106481481481488</v>
      </c>
      <c r="C73" s="63" t="s">
        <v>27</v>
      </c>
      <c r="D73" s="18">
        <v>0.72106481481481488</v>
      </c>
      <c r="E73" s="63" t="s">
        <v>27</v>
      </c>
      <c r="J73" s="18">
        <v>0.72083333333333333</v>
      </c>
      <c r="K73" s="63" t="s">
        <v>31</v>
      </c>
      <c r="L73" s="18">
        <v>0.72083333333333333</v>
      </c>
      <c r="M73" s="63" t="s">
        <v>31</v>
      </c>
      <c r="R73" s="12">
        <v>0.78587962962962954</v>
      </c>
      <c r="S73" s="63" t="s">
        <v>31</v>
      </c>
      <c r="T73" s="12">
        <v>0.78587962962962954</v>
      </c>
      <c r="U73" s="63" t="s">
        <v>31</v>
      </c>
    </row>
    <row r="74" spans="1:21">
      <c r="A74" s="16">
        <v>65</v>
      </c>
      <c r="B74" s="18">
        <v>0.72916666666666663</v>
      </c>
      <c r="C74" s="63" t="s">
        <v>31</v>
      </c>
      <c r="D74" s="18">
        <v>0.72916666666666663</v>
      </c>
      <c r="E74" s="63" t="s">
        <v>27</v>
      </c>
      <c r="J74" s="18">
        <v>0.72916666666666663</v>
      </c>
      <c r="K74" s="63" t="s">
        <v>27</v>
      </c>
      <c r="L74" s="18">
        <v>0.72916666666666663</v>
      </c>
      <c r="M74" s="63" t="s">
        <v>31</v>
      </c>
      <c r="R74" s="12">
        <v>0.7939814814814814</v>
      </c>
      <c r="S74" s="63" t="s">
        <v>27</v>
      </c>
      <c r="T74" s="12">
        <v>0.7939814814814814</v>
      </c>
      <c r="U74" s="63" t="s">
        <v>31</v>
      </c>
    </row>
    <row r="75" spans="1:21">
      <c r="A75" s="16">
        <v>66</v>
      </c>
      <c r="B75" s="18">
        <v>0.73541666666666661</v>
      </c>
      <c r="C75" s="63" t="s">
        <v>31</v>
      </c>
      <c r="D75" s="18">
        <v>0.73574561403508765</v>
      </c>
      <c r="E75" s="63" t="s">
        <v>27</v>
      </c>
      <c r="J75" s="18">
        <v>0.73611111111111105</v>
      </c>
      <c r="K75" s="63" t="s">
        <v>31</v>
      </c>
      <c r="L75" s="18">
        <v>0.73611111111111105</v>
      </c>
      <c r="M75" s="63" t="s">
        <v>31</v>
      </c>
      <c r="R75" s="12">
        <v>0.80208333333333326</v>
      </c>
      <c r="S75" s="63" t="s">
        <v>31</v>
      </c>
      <c r="T75" s="12">
        <v>0.80208333333333326</v>
      </c>
      <c r="U75" s="63" t="s">
        <v>31</v>
      </c>
    </row>
    <row r="76" spans="1:21">
      <c r="A76" s="16">
        <v>67</v>
      </c>
      <c r="B76" s="18">
        <v>0.74166666666666659</v>
      </c>
      <c r="C76" s="63" t="s">
        <v>31</v>
      </c>
      <c r="D76" s="18">
        <v>0.74232456140350878</v>
      </c>
      <c r="E76" s="63" t="s">
        <v>31</v>
      </c>
      <c r="J76" s="18">
        <v>0.74305555555555547</v>
      </c>
      <c r="K76" s="63" t="s">
        <v>31</v>
      </c>
      <c r="L76" s="18">
        <v>0.74305555555555547</v>
      </c>
      <c r="M76" s="63" t="s">
        <v>31</v>
      </c>
      <c r="R76" s="12">
        <v>0.81018518518518512</v>
      </c>
      <c r="S76" s="63" t="s">
        <v>31</v>
      </c>
      <c r="T76" s="12">
        <v>0.81018518518518512</v>
      </c>
      <c r="U76" s="63" t="s">
        <v>31</v>
      </c>
    </row>
    <row r="77" spans="1:21">
      <c r="A77" s="16">
        <v>68</v>
      </c>
      <c r="B77" s="18">
        <v>0.74791666666666667</v>
      </c>
      <c r="C77" s="63" t="s">
        <v>27</v>
      </c>
      <c r="D77" s="18">
        <v>0.74890350877192979</v>
      </c>
      <c r="E77" s="63" t="s">
        <v>27</v>
      </c>
      <c r="J77" s="18">
        <v>0.75</v>
      </c>
      <c r="K77" s="63" t="s">
        <v>31</v>
      </c>
      <c r="L77" s="18">
        <v>0.75</v>
      </c>
      <c r="M77" s="63" t="s">
        <v>27</v>
      </c>
      <c r="R77" s="12">
        <v>0.81828703703703698</v>
      </c>
      <c r="S77" s="63" t="s">
        <v>31</v>
      </c>
      <c r="T77" s="12">
        <v>0.81828703703703698</v>
      </c>
      <c r="U77" s="63" t="s">
        <v>27</v>
      </c>
    </row>
    <row r="78" spans="1:21">
      <c r="A78" s="16">
        <v>69</v>
      </c>
      <c r="B78" s="18">
        <v>0.75416666666666665</v>
      </c>
      <c r="C78" s="63" t="s">
        <v>27</v>
      </c>
      <c r="D78" s="18">
        <v>0.75548245614035081</v>
      </c>
      <c r="E78" s="63" t="s">
        <v>27</v>
      </c>
      <c r="J78" s="18">
        <v>0.75694444444444442</v>
      </c>
      <c r="K78" s="63" t="s">
        <v>31</v>
      </c>
      <c r="L78" s="18">
        <v>0.75694444444444442</v>
      </c>
      <c r="M78" s="63" t="s">
        <v>31</v>
      </c>
      <c r="R78" s="12">
        <v>0.82638888888888884</v>
      </c>
      <c r="S78" s="63" t="s">
        <v>27</v>
      </c>
      <c r="T78" s="12">
        <v>0.82638888888888884</v>
      </c>
      <c r="U78" s="63" t="s">
        <v>31</v>
      </c>
    </row>
    <row r="79" spans="1:21">
      <c r="A79" s="16">
        <v>70</v>
      </c>
      <c r="B79" s="18">
        <v>0.76041666666666663</v>
      </c>
      <c r="C79" s="63" t="s">
        <v>27</v>
      </c>
      <c r="D79" s="18">
        <v>0.76206140350877194</v>
      </c>
      <c r="E79" s="63" t="s">
        <v>27</v>
      </c>
      <c r="J79" s="18">
        <v>0.76388888888888884</v>
      </c>
      <c r="K79" s="63" t="s">
        <v>27</v>
      </c>
      <c r="L79" s="18">
        <v>0.76388888888888884</v>
      </c>
      <c r="M79" s="63" t="s">
        <v>31</v>
      </c>
      <c r="R79" s="12">
        <v>0.8344907407407407</v>
      </c>
      <c r="S79" s="63" t="s">
        <v>31</v>
      </c>
      <c r="T79" s="12">
        <v>0.8344907407407407</v>
      </c>
      <c r="U79" s="63" t="s">
        <v>27</v>
      </c>
    </row>
    <row r="80" spans="1:21">
      <c r="A80" s="16">
        <v>71</v>
      </c>
      <c r="B80" s="18">
        <v>0.76666666666666661</v>
      </c>
      <c r="C80" s="63" t="s">
        <v>27</v>
      </c>
      <c r="D80" s="18">
        <v>0.76864035087719296</v>
      </c>
      <c r="E80" s="63" t="s">
        <v>27</v>
      </c>
      <c r="J80" s="18">
        <v>0.77083333333333326</v>
      </c>
      <c r="K80" s="63" t="s">
        <v>31</v>
      </c>
      <c r="L80" s="18">
        <v>0.77083333333333326</v>
      </c>
      <c r="M80" s="63" t="s">
        <v>31</v>
      </c>
      <c r="R80" s="12">
        <v>0.84259259259259256</v>
      </c>
      <c r="S80" s="63" t="s">
        <v>31</v>
      </c>
      <c r="T80" s="12">
        <v>0.84259259259259256</v>
      </c>
      <c r="U80" s="63" t="s">
        <v>27</v>
      </c>
    </row>
    <row r="81" spans="1:21">
      <c r="A81" s="16">
        <v>72</v>
      </c>
      <c r="B81" s="18">
        <v>0.77291666666666659</v>
      </c>
      <c r="C81" s="63" t="s">
        <v>27</v>
      </c>
      <c r="D81" s="18">
        <v>0.77521929824561397</v>
      </c>
      <c r="E81" s="63" t="s">
        <v>27</v>
      </c>
      <c r="J81" s="18">
        <v>0.77777777777777768</v>
      </c>
      <c r="K81" s="63" t="s">
        <v>31</v>
      </c>
      <c r="L81" s="18">
        <v>0.77777777777777768</v>
      </c>
      <c r="M81" s="63" t="s">
        <v>27</v>
      </c>
      <c r="R81" s="12">
        <v>0.85069444444444442</v>
      </c>
      <c r="S81" s="63" t="s">
        <v>31</v>
      </c>
      <c r="T81" s="12">
        <v>0.85069444444444442</v>
      </c>
      <c r="U81" s="63" t="s">
        <v>31</v>
      </c>
    </row>
    <row r="82" spans="1:21">
      <c r="A82" s="16">
        <v>73</v>
      </c>
      <c r="B82" s="18">
        <v>0.77916666666666667</v>
      </c>
      <c r="C82" s="63" t="s">
        <v>27</v>
      </c>
      <c r="D82" s="18">
        <v>0.7817982456140351</v>
      </c>
      <c r="E82" s="63" t="s">
        <v>27</v>
      </c>
      <c r="J82" s="18">
        <v>0.78472222222222221</v>
      </c>
      <c r="K82" s="63" t="s">
        <v>31</v>
      </c>
      <c r="L82" s="18">
        <v>0.78472222222222221</v>
      </c>
      <c r="M82" s="63" t="s">
        <v>31</v>
      </c>
      <c r="R82" s="12">
        <v>0.85879629629629628</v>
      </c>
      <c r="S82" s="63" t="s">
        <v>31</v>
      </c>
      <c r="T82" s="12">
        <v>0.85879629629629628</v>
      </c>
      <c r="U82" s="63" t="s">
        <v>31</v>
      </c>
    </row>
    <row r="83" spans="1:21">
      <c r="A83" s="16">
        <v>74</v>
      </c>
      <c r="B83" s="18">
        <v>0.78541666666666665</v>
      </c>
      <c r="C83" s="63" t="s">
        <v>31</v>
      </c>
      <c r="D83" s="18">
        <v>0.78837719298245612</v>
      </c>
      <c r="E83" s="63" t="s">
        <v>27</v>
      </c>
      <c r="J83" s="18">
        <v>0.79166666666666663</v>
      </c>
      <c r="K83" s="63" t="s">
        <v>31</v>
      </c>
      <c r="L83" s="18">
        <v>0.79166666666666663</v>
      </c>
      <c r="M83" s="63" t="s">
        <v>31</v>
      </c>
      <c r="R83" s="12">
        <v>0.86689814814814814</v>
      </c>
      <c r="S83" s="63" t="s">
        <v>27</v>
      </c>
      <c r="T83" s="12">
        <v>0.86689814814814814</v>
      </c>
      <c r="U83" s="63" t="s">
        <v>31</v>
      </c>
    </row>
    <row r="84" spans="1:21">
      <c r="A84" s="16">
        <v>75</v>
      </c>
      <c r="B84" s="18">
        <v>0.79166666666666663</v>
      </c>
      <c r="C84" s="63" t="s">
        <v>27</v>
      </c>
      <c r="D84" s="18">
        <v>0.79495614035087714</v>
      </c>
      <c r="E84" s="63" t="s">
        <v>27</v>
      </c>
      <c r="J84" s="18">
        <v>0.79861111111111105</v>
      </c>
      <c r="K84" s="63" t="s">
        <v>27</v>
      </c>
      <c r="L84" s="18">
        <v>0.79861111111111105</v>
      </c>
      <c r="M84" s="63" t="s">
        <v>31</v>
      </c>
      <c r="R84" s="12">
        <v>0.875</v>
      </c>
      <c r="S84" s="63" t="s">
        <v>31</v>
      </c>
      <c r="T84" s="12">
        <v>0.875</v>
      </c>
      <c r="U84" s="63" t="s">
        <v>27</v>
      </c>
    </row>
    <row r="85" spans="1:21">
      <c r="A85" s="16">
        <v>76</v>
      </c>
      <c r="B85" s="18">
        <v>0.79791666666666661</v>
      </c>
      <c r="C85" s="63" t="s">
        <v>27</v>
      </c>
      <c r="D85" s="18">
        <v>0.80153508771929816</v>
      </c>
      <c r="E85" s="63" t="s">
        <v>31</v>
      </c>
      <c r="J85" s="18">
        <v>0.80555555555555547</v>
      </c>
      <c r="K85" s="63" t="s">
        <v>31</v>
      </c>
      <c r="L85" s="18">
        <v>0.80555555555555547</v>
      </c>
      <c r="M85" s="63" t="s">
        <v>31</v>
      </c>
      <c r="R85" s="12">
        <v>0.88541666666666663</v>
      </c>
      <c r="S85" s="63" t="s">
        <v>27</v>
      </c>
      <c r="T85" s="12">
        <v>0.88541666666666663</v>
      </c>
      <c r="U85" s="63" t="s">
        <v>31</v>
      </c>
    </row>
    <row r="86" spans="1:21">
      <c r="A86" s="16">
        <v>77</v>
      </c>
      <c r="B86" s="18">
        <v>0.8041666666666667</v>
      </c>
      <c r="C86" s="63" t="s">
        <v>27</v>
      </c>
      <c r="D86" s="18">
        <v>0.80811403508771928</v>
      </c>
      <c r="E86" s="63" t="s">
        <v>31</v>
      </c>
      <c r="J86" s="18">
        <v>0.8125</v>
      </c>
      <c r="K86" s="63" t="s">
        <v>31</v>
      </c>
      <c r="L86" s="18">
        <v>0.8125</v>
      </c>
      <c r="M86" s="63" t="s">
        <v>27</v>
      </c>
      <c r="R86" s="12">
        <v>0.89583333333333337</v>
      </c>
      <c r="S86" s="63" t="s">
        <v>31</v>
      </c>
      <c r="T86" s="12">
        <v>0.89583333333333337</v>
      </c>
      <c r="U86" s="63" t="s">
        <v>31</v>
      </c>
    </row>
    <row r="87" spans="1:21">
      <c r="A87" s="16">
        <v>78</v>
      </c>
      <c r="B87" s="18">
        <v>0.81041666666666667</v>
      </c>
      <c r="C87" s="63" t="s">
        <v>27</v>
      </c>
      <c r="D87" s="18">
        <v>0.8146929824561403</v>
      </c>
      <c r="E87" s="63" t="s">
        <v>31</v>
      </c>
      <c r="J87" s="18">
        <v>0.81944444444444442</v>
      </c>
      <c r="K87" s="63" t="s">
        <v>31</v>
      </c>
      <c r="L87" s="18">
        <v>0.81944444444444442</v>
      </c>
      <c r="M87" s="63" t="s">
        <v>31</v>
      </c>
      <c r="R87" s="12">
        <v>0.90625</v>
      </c>
      <c r="S87" s="63" t="s">
        <v>31</v>
      </c>
      <c r="T87" s="12">
        <v>0.90625</v>
      </c>
      <c r="U87" s="63" t="s">
        <v>31</v>
      </c>
    </row>
    <row r="88" spans="1:21">
      <c r="A88" s="16">
        <v>79</v>
      </c>
      <c r="B88" s="18">
        <v>0.81666666666666665</v>
      </c>
      <c r="C88" s="63" t="s">
        <v>27</v>
      </c>
      <c r="D88" s="18">
        <v>0.82127192982456132</v>
      </c>
      <c r="E88" s="63" t="s">
        <v>31</v>
      </c>
      <c r="J88" s="18">
        <v>0.82638888888888884</v>
      </c>
      <c r="K88" s="63" t="s">
        <v>27</v>
      </c>
      <c r="L88" s="18">
        <v>0.82638888888888884</v>
      </c>
      <c r="M88" s="63" t="s">
        <v>31</v>
      </c>
      <c r="R88" s="12">
        <v>0.91666666666666663</v>
      </c>
      <c r="S88" s="63" t="s">
        <v>31</v>
      </c>
      <c r="T88" s="12">
        <v>0.91666666666666663</v>
      </c>
      <c r="U88" s="63" t="s">
        <v>27</v>
      </c>
    </row>
    <row r="89" spans="1:21">
      <c r="A89" s="16">
        <v>80</v>
      </c>
      <c r="B89" s="18">
        <v>0.82291666666666663</v>
      </c>
      <c r="C89" s="63" t="s">
        <v>27</v>
      </c>
      <c r="D89" s="18">
        <v>0.82785087719298245</v>
      </c>
      <c r="E89" s="63" t="s">
        <v>27</v>
      </c>
      <c r="J89" s="18">
        <v>0.83333333333333326</v>
      </c>
      <c r="K89" s="63" t="s">
        <v>31</v>
      </c>
      <c r="L89" s="18">
        <v>0.83333333333333326</v>
      </c>
      <c r="M89" s="63" t="s">
        <v>31</v>
      </c>
      <c r="R89" s="12">
        <v>0.92708333333333337</v>
      </c>
      <c r="S89" s="63" t="s">
        <v>27</v>
      </c>
      <c r="T89" s="12">
        <v>0.92708333333333337</v>
      </c>
      <c r="U89" s="63" t="s">
        <v>31</v>
      </c>
    </row>
    <row r="90" spans="1:21">
      <c r="A90" s="16">
        <v>81</v>
      </c>
      <c r="B90" s="18">
        <v>0.82916666666666661</v>
      </c>
      <c r="C90" s="63" t="s">
        <v>27</v>
      </c>
      <c r="D90" s="18">
        <v>0.83442982456140347</v>
      </c>
      <c r="E90" s="63" t="s">
        <v>27</v>
      </c>
      <c r="J90" s="18">
        <v>0.84027777777777768</v>
      </c>
      <c r="K90" s="63" t="s">
        <v>31</v>
      </c>
      <c r="L90" s="18">
        <v>0.84027777777777768</v>
      </c>
      <c r="M90" s="63" t="s">
        <v>31</v>
      </c>
      <c r="R90" s="12">
        <v>0.9375</v>
      </c>
      <c r="S90" s="63" t="s">
        <v>27</v>
      </c>
      <c r="T90" s="12">
        <v>0.9375</v>
      </c>
      <c r="U90" s="63" t="s">
        <v>27</v>
      </c>
    </row>
    <row r="91" spans="1:21">
      <c r="A91" s="16">
        <v>82</v>
      </c>
      <c r="B91" s="18">
        <v>0.8354166666666667</v>
      </c>
      <c r="C91" s="63" t="s">
        <v>27</v>
      </c>
      <c r="D91" s="18">
        <v>0.84100877192982448</v>
      </c>
      <c r="E91" s="63" t="s">
        <v>27</v>
      </c>
      <c r="J91" s="18">
        <v>0.84722222222222221</v>
      </c>
      <c r="K91" s="63" t="s">
        <v>31</v>
      </c>
      <c r="L91" s="18">
        <v>0.84722222222222221</v>
      </c>
      <c r="M91" s="63" t="s">
        <v>27</v>
      </c>
      <c r="R91" s="12">
        <v>0.94791666666666663</v>
      </c>
      <c r="S91" s="63" t="s">
        <v>31</v>
      </c>
      <c r="T91" s="12">
        <v>0.94791666666666663</v>
      </c>
      <c r="U91" s="63" t="s">
        <v>31</v>
      </c>
    </row>
    <row r="92" spans="1:21">
      <c r="A92" s="16">
        <v>83</v>
      </c>
      <c r="B92" s="18">
        <v>0.84166666666666667</v>
      </c>
      <c r="C92" s="63" t="s">
        <v>31</v>
      </c>
      <c r="D92" s="18">
        <v>0.84758771929824561</v>
      </c>
      <c r="E92" s="63" t="s">
        <v>27</v>
      </c>
      <c r="J92" s="18">
        <v>0.85416666666666663</v>
      </c>
      <c r="K92" s="63" t="s">
        <v>31</v>
      </c>
      <c r="L92" s="18">
        <v>0.85416666666666663</v>
      </c>
      <c r="M92" s="63" t="s">
        <v>31</v>
      </c>
      <c r="R92" s="12">
        <v>0.95833333333333337</v>
      </c>
      <c r="S92" s="63" t="s">
        <v>31</v>
      </c>
      <c r="T92" s="12">
        <v>0.95833333333333337</v>
      </c>
      <c r="U92" s="63" t="s">
        <v>31</v>
      </c>
    </row>
    <row r="93" spans="1:21">
      <c r="A93" s="16">
        <v>84</v>
      </c>
      <c r="B93" s="18">
        <v>0.84791666666666665</v>
      </c>
      <c r="C93" s="63" t="s">
        <v>27</v>
      </c>
      <c r="D93" s="18">
        <v>0.85416666666666663</v>
      </c>
      <c r="E93" s="63" t="s">
        <v>27</v>
      </c>
      <c r="J93" s="18">
        <v>0.86217948717948711</v>
      </c>
      <c r="K93" s="63" t="s">
        <v>27</v>
      </c>
      <c r="L93" s="18">
        <v>0.86217948717948711</v>
      </c>
      <c r="M93" s="63" t="s">
        <v>31</v>
      </c>
      <c r="R93" s="12">
        <v>0.97222222222222221</v>
      </c>
      <c r="S93" s="63" t="s">
        <v>27</v>
      </c>
      <c r="T93" s="12">
        <v>0.97222222222222221</v>
      </c>
      <c r="U93" s="63" t="s">
        <v>27</v>
      </c>
    </row>
    <row r="94" spans="1:21">
      <c r="A94" s="16">
        <v>85</v>
      </c>
      <c r="B94" s="18">
        <v>0.85416666666666663</v>
      </c>
      <c r="C94" s="63" t="s">
        <v>31</v>
      </c>
      <c r="D94" s="18">
        <v>0.86111111111111105</v>
      </c>
      <c r="E94" s="63" t="s">
        <v>27</v>
      </c>
      <c r="J94" s="18">
        <v>0.87019230769230771</v>
      </c>
      <c r="K94" s="63" t="s">
        <v>31</v>
      </c>
      <c r="L94" s="18">
        <v>0.87019230769230771</v>
      </c>
      <c r="M94" s="63" t="s">
        <v>31</v>
      </c>
      <c r="R94" s="12">
        <v>0.98611111111111116</v>
      </c>
      <c r="S94" s="63" t="s">
        <v>27</v>
      </c>
      <c r="T94" s="12">
        <v>0.98611111111111116</v>
      </c>
      <c r="U94" s="63" t="s">
        <v>27</v>
      </c>
    </row>
    <row r="95" spans="1:21">
      <c r="A95" s="16">
        <v>86</v>
      </c>
      <c r="B95" s="18">
        <v>0.86111111111111105</v>
      </c>
      <c r="C95" s="63" t="s">
        <v>27</v>
      </c>
      <c r="D95" s="18">
        <v>0.86805555555555547</v>
      </c>
      <c r="E95" s="63" t="s">
        <v>27</v>
      </c>
      <c r="J95" s="18">
        <v>0.87820512820512819</v>
      </c>
      <c r="K95" s="63" t="s">
        <v>31</v>
      </c>
      <c r="L95" s="18">
        <v>0.87820512820512819</v>
      </c>
      <c r="M95" s="63" t="s">
        <v>27</v>
      </c>
    </row>
    <row r="96" spans="1:21">
      <c r="A96" s="16">
        <v>87</v>
      </c>
      <c r="B96" s="18">
        <v>0.86805555555555547</v>
      </c>
      <c r="C96" s="63" t="s">
        <v>27</v>
      </c>
      <c r="D96" s="18">
        <v>0.875</v>
      </c>
      <c r="E96" s="63" t="s">
        <v>27</v>
      </c>
      <c r="J96" s="18">
        <v>0.88621794871794868</v>
      </c>
      <c r="K96" s="63" t="s">
        <v>31</v>
      </c>
      <c r="L96" s="18">
        <v>0.88621794871794868</v>
      </c>
      <c r="M96" s="63" t="s">
        <v>31</v>
      </c>
    </row>
    <row r="97" spans="1:13">
      <c r="A97" s="16">
        <v>88</v>
      </c>
      <c r="B97" s="18">
        <v>0.875</v>
      </c>
      <c r="C97" s="63" t="s">
        <v>31</v>
      </c>
      <c r="D97" s="18">
        <v>0.88194444444444442</v>
      </c>
      <c r="E97" s="63" t="s">
        <v>27</v>
      </c>
      <c r="J97" s="18">
        <v>0.89423076923076916</v>
      </c>
      <c r="K97" s="63" t="s">
        <v>31</v>
      </c>
      <c r="L97" s="18">
        <v>0.89423076923076916</v>
      </c>
      <c r="M97" s="63" t="s">
        <v>31</v>
      </c>
    </row>
    <row r="98" spans="1:13">
      <c r="A98" s="16">
        <v>89</v>
      </c>
      <c r="B98" s="18">
        <v>0.88194444444444442</v>
      </c>
      <c r="C98" s="63" t="s">
        <v>27</v>
      </c>
      <c r="D98" s="18">
        <v>0.88888888888888884</v>
      </c>
      <c r="E98" s="63" t="s">
        <v>27</v>
      </c>
      <c r="J98" s="18">
        <v>0.90224358974358965</v>
      </c>
      <c r="K98" s="63" t="s">
        <v>27</v>
      </c>
      <c r="L98" s="18">
        <v>0.90224358974358965</v>
      </c>
      <c r="M98" s="63" t="s">
        <v>31</v>
      </c>
    </row>
    <row r="99" spans="1:13">
      <c r="A99" s="16">
        <v>90</v>
      </c>
      <c r="B99" s="18">
        <v>0.88888888888888884</v>
      </c>
      <c r="C99" s="63" t="s">
        <v>27</v>
      </c>
      <c r="D99" s="18">
        <v>0.89583333333333337</v>
      </c>
      <c r="E99" s="63" t="s">
        <v>27</v>
      </c>
      <c r="J99" s="18">
        <v>0.91025641025641024</v>
      </c>
      <c r="K99" s="63" t="s">
        <v>31</v>
      </c>
      <c r="L99" s="18">
        <v>0.91025641025641024</v>
      </c>
      <c r="M99" s="63" t="s">
        <v>27</v>
      </c>
    </row>
    <row r="100" spans="1:13">
      <c r="A100" s="16">
        <v>91</v>
      </c>
      <c r="B100" s="18">
        <v>0.89583333333333337</v>
      </c>
      <c r="C100" s="63" t="s">
        <v>27</v>
      </c>
      <c r="D100" s="18">
        <v>0.90364583333333337</v>
      </c>
      <c r="E100" s="63" t="s">
        <v>31</v>
      </c>
      <c r="J100" s="18">
        <v>0.91826923076923073</v>
      </c>
      <c r="K100" s="63" t="s">
        <v>31</v>
      </c>
      <c r="L100" s="18">
        <v>0.91826923076923073</v>
      </c>
      <c r="M100" s="63" t="s">
        <v>31</v>
      </c>
    </row>
    <row r="101" spans="1:13">
      <c r="A101" s="16">
        <v>92</v>
      </c>
      <c r="B101" s="18">
        <v>0.90364583333333337</v>
      </c>
      <c r="C101" s="63" t="s">
        <v>27</v>
      </c>
      <c r="D101" s="18">
        <v>0.91145833333333337</v>
      </c>
      <c r="E101" s="63" t="s">
        <v>27</v>
      </c>
      <c r="J101" s="18">
        <v>0.92628205128205121</v>
      </c>
      <c r="K101" s="63" t="s">
        <v>31</v>
      </c>
      <c r="L101" s="18">
        <v>0.92628205128205121</v>
      </c>
      <c r="M101" s="63" t="s">
        <v>31</v>
      </c>
    </row>
    <row r="102" spans="1:13">
      <c r="A102" s="16">
        <v>93</v>
      </c>
      <c r="B102" s="18">
        <v>0.91145833333333337</v>
      </c>
      <c r="C102" s="63" t="s">
        <v>27</v>
      </c>
      <c r="D102" s="18">
        <v>0.91927083333333337</v>
      </c>
      <c r="E102" s="63" t="s">
        <v>27</v>
      </c>
      <c r="J102" s="18">
        <v>0.93429487179487181</v>
      </c>
      <c r="K102" s="63" t="s">
        <v>27</v>
      </c>
      <c r="L102" s="18">
        <v>0.93429487179487181</v>
      </c>
      <c r="M102" s="63" t="s">
        <v>31</v>
      </c>
    </row>
    <row r="103" spans="1:13">
      <c r="A103" s="16">
        <v>94</v>
      </c>
      <c r="B103" s="18">
        <v>0.91927083333333337</v>
      </c>
      <c r="C103" s="63" t="s">
        <v>27</v>
      </c>
      <c r="D103" s="18">
        <v>0.92708333333333337</v>
      </c>
      <c r="E103" s="63" t="s">
        <v>27</v>
      </c>
      <c r="J103" s="18">
        <v>0.94230769230769229</v>
      </c>
      <c r="K103" s="63" t="s">
        <v>31</v>
      </c>
      <c r="L103" s="18">
        <v>0.94230769230769229</v>
      </c>
      <c r="M103" s="63" t="s">
        <v>31</v>
      </c>
    </row>
    <row r="104" spans="1:13">
      <c r="A104" s="16">
        <v>95</v>
      </c>
      <c r="B104" s="18">
        <v>0.92708333333333337</v>
      </c>
      <c r="C104" s="63" t="s">
        <v>27</v>
      </c>
      <c r="D104" s="18">
        <v>0.93489583333333337</v>
      </c>
      <c r="E104" s="63" t="s">
        <v>31</v>
      </c>
      <c r="J104" s="18">
        <v>0.95032051282051277</v>
      </c>
      <c r="K104" s="63" t="s">
        <v>31</v>
      </c>
      <c r="L104" s="18">
        <v>0.95032051282051277</v>
      </c>
      <c r="M104" s="63" t="s">
        <v>27</v>
      </c>
    </row>
    <row r="105" spans="1:13">
      <c r="A105" s="16">
        <v>96</v>
      </c>
      <c r="B105" s="18">
        <v>0.93489583333333337</v>
      </c>
      <c r="C105" s="63" t="s">
        <v>31</v>
      </c>
      <c r="D105" s="18">
        <v>0.94270833333333337</v>
      </c>
      <c r="E105" s="63" t="s">
        <v>27</v>
      </c>
      <c r="J105" s="12">
        <v>0.95833333333333337</v>
      </c>
      <c r="K105" s="63" t="s">
        <v>31</v>
      </c>
      <c r="L105" s="12">
        <v>0.95833333333333337</v>
      </c>
      <c r="M105" s="63" t="s">
        <v>31</v>
      </c>
    </row>
    <row r="106" spans="1:13">
      <c r="A106" s="16">
        <v>97</v>
      </c>
      <c r="B106" s="18">
        <v>0.94270833333333337</v>
      </c>
      <c r="C106" s="63" t="s">
        <v>27</v>
      </c>
      <c r="D106" s="18">
        <v>0.95052083333333337</v>
      </c>
      <c r="E106" s="63" t="s">
        <v>27</v>
      </c>
      <c r="J106" s="12">
        <v>0.96875</v>
      </c>
      <c r="K106" s="63" t="s">
        <v>31</v>
      </c>
      <c r="L106" s="12">
        <v>0.96875</v>
      </c>
      <c r="M106" s="63" t="s">
        <v>31</v>
      </c>
    </row>
    <row r="107" spans="1:13">
      <c r="A107" s="16">
        <v>98</v>
      </c>
      <c r="B107" s="18">
        <v>0.95052083333333337</v>
      </c>
      <c r="C107" s="63" t="s">
        <v>27</v>
      </c>
      <c r="D107" s="18">
        <v>0.95833333333333337</v>
      </c>
      <c r="E107" s="63" t="s">
        <v>27</v>
      </c>
      <c r="J107" s="12">
        <v>0.97916666666666674</v>
      </c>
      <c r="K107" s="63" t="s">
        <v>31</v>
      </c>
      <c r="L107" s="12">
        <v>0.97916666666666674</v>
      </c>
      <c r="M107" s="63" t="s">
        <v>27</v>
      </c>
    </row>
    <row r="108" spans="1:13">
      <c r="A108" s="16">
        <v>99</v>
      </c>
      <c r="B108" s="18">
        <v>0.95833333333333337</v>
      </c>
      <c r="C108" s="63" t="s">
        <v>27</v>
      </c>
      <c r="D108" s="18">
        <v>0.96875</v>
      </c>
      <c r="E108" s="63" t="s">
        <v>27</v>
      </c>
      <c r="J108" s="12">
        <v>0.98958333333333337</v>
      </c>
      <c r="K108" s="63" t="s">
        <v>31</v>
      </c>
      <c r="L108" s="12">
        <v>0.98958333333333337</v>
      </c>
      <c r="M108" s="63" t="s">
        <v>31</v>
      </c>
    </row>
    <row r="109" spans="1:13">
      <c r="A109" s="16">
        <v>100</v>
      </c>
      <c r="B109" s="18">
        <v>0.96875</v>
      </c>
      <c r="C109" s="63" t="s">
        <v>27</v>
      </c>
      <c r="D109" s="18">
        <v>0.97916666666666674</v>
      </c>
      <c r="E109" s="63" t="s">
        <v>27</v>
      </c>
    </row>
    <row r="110" spans="1:13">
      <c r="A110" s="16">
        <v>101</v>
      </c>
      <c r="B110" s="18">
        <v>0.97916666666666674</v>
      </c>
      <c r="C110" s="63" t="s">
        <v>27</v>
      </c>
      <c r="D110" s="18">
        <v>0.98958333333333337</v>
      </c>
      <c r="E110" s="63" t="s">
        <v>27</v>
      </c>
    </row>
    <row r="111" spans="1:13">
      <c r="A111" s="16">
        <v>102</v>
      </c>
      <c r="B111" s="18">
        <v>0.98958333333333337</v>
      </c>
      <c r="C111" s="63" t="s">
        <v>27</v>
      </c>
      <c r="E111" s="19"/>
    </row>
    <row r="112" spans="1:13">
      <c r="E112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Y199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119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119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7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27</v>
      </c>
      <c r="F10" s="18">
        <v>0</v>
      </c>
      <c r="G10" s="63" t="s">
        <v>29</v>
      </c>
      <c r="H10" s="18">
        <v>0</v>
      </c>
      <c r="I10" s="63" t="s">
        <v>29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N10" s="18">
        <v>0</v>
      </c>
      <c r="O10" s="63" t="s">
        <v>27</v>
      </c>
      <c r="P10" s="18">
        <v>0</v>
      </c>
      <c r="Q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V10" s="12">
        <v>0</v>
      </c>
      <c r="W10" s="63" t="s">
        <v>27</v>
      </c>
      <c r="X10" s="12">
        <v>0</v>
      </c>
      <c r="Y10" s="63" t="s">
        <v>27</v>
      </c>
    </row>
    <row r="11" spans="1:25">
      <c r="A11" s="16">
        <v>2</v>
      </c>
      <c r="B11" s="18">
        <v>0.23749999999999999</v>
      </c>
      <c r="C11" s="63" t="s">
        <v>27</v>
      </c>
      <c r="D11" s="18">
        <v>0.23295454545454544</v>
      </c>
      <c r="E11" s="63" t="s">
        <v>27</v>
      </c>
      <c r="F11" s="18">
        <v>2.0833333333333332E-2</v>
      </c>
      <c r="G11" s="63" t="s">
        <v>29</v>
      </c>
      <c r="H11" s="18">
        <v>2.0833333333333332E-2</v>
      </c>
      <c r="I11" s="63" t="s">
        <v>29</v>
      </c>
      <c r="J11" s="18">
        <v>0.23749999999999999</v>
      </c>
      <c r="K11" s="63" t="s">
        <v>27</v>
      </c>
      <c r="L11" s="18">
        <v>0.23749999999999999</v>
      </c>
      <c r="M11" s="63" t="s">
        <v>27</v>
      </c>
      <c r="N11" s="18">
        <v>2.0833333333333332E-2</v>
      </c>
      <c r="O11" s="63" t="s">
        <v>27</v>
      </c>
      <c r="P11" s="18">
        <v>2.0833333333333332E-2</v>
      </c>
      <c r="Q11" s="63" t="s">
        <v>27</v>
      </c>
      <c r="R11" s="12">
        <v>0.23749999999999999</v>
      </c>
      <c r="S11" s="63" t="s">
        <v>27</v>
      </c>
      <c r="T11" s="12">
        <v>0.23749999999999999</v>
      </c>
      <c r="U11" s="63" t="s">
        <v>27</v>
      </c>
      <c r="V11" s="12">
        <v>2.0833333333333332E-2</v>
      </c>
      <c r="W11" s="63" t="s">
        <v>27</v>
      </c>
      <c r="X11" s="12">
        <v>2.0833333333333332E-2</v>
      </c>
      <c r="Y11" s="63" t="s">
        <v>27</v>
      </c>
    </row>
    <row r="12" spans="1:25">
      <c r="A12" s="16">
        <v>3</v>
      </c>
      <c r="B12" s="18">
        <v>0.24583333333333332</v>
      </c>
      <c r="C12" s="63" t="s">
        <v>29</v>
      </c>
      <c r="D12" s="18">
        <v>0.23674242424242423</v>
      </c>
      <c r="E12" s="63" t="s">
        <v>27</v>
      </c>
      <c r="F12" s="18">
        <v>4.1666666666666664E-2</v>
      </c>
      <c r="G12" s="63" t="s">
        <v>29</v>
      </c>
      <c r="H12" s="18">
        <v>4.1666666666666664E-2</v>
      </c>
      <c r="I12" s="63" t="s">
        <v>29</v>
      </c>
      <c r="J12" s="18">
        <v>0.24583333333333332</v>
      </c>
      <c r="K12" s="63" t="s">
        <v>27</v>
      </c>
      <c r="L12" s="18">
        <v>0.24583333333333332</v>
      </c>
      <c r="M12" s="63" t="s">
        <v>27</v>
      </c>
      <c r="N12" s="18">
        <v>4.1666666666666664E-2</v>
      </c>
      <c r="O12" s="63" t="s">
        <v>27</v>
      </c>
      <c r="P12" s="18">
        <v>4.1666666666666664E-2</v>
      </c>
      <c r="Q12" s="63" t="s">
        <v>27</v>
      </c>
      <c r="R12" s="12">
        <v>0.24583333333333332</v>
      </c>
      <c r="S12" s="63" t="s">
        <v>27</v>
      </c>
      <c r="T12" s="12">
        <v>0.24583333333333332</v>
      </c>
      <c r="U12" s="63" t="s">
        <v>27</v>
      </c>
      <c r="V12" s="12">
        <v>4.1666666666666664E-2</v>
      </c>
      <c r="W12" s="63" t="s">
        <v>27</v>
      </c>
      <c r="X12" s="12">
        <v>4.1666666666666664E-2</v>
      </c>
      <c r="Y12" s="63" t="s">
        <v>27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0.24053030303030301</v>
      </c>
      <c r="E13" s="63" t="s">
        <v>27</v>
      </c>
      <c r="F13" s="18">
        <v>6.25E-2</v>
      </c>
      <c r="G13" s="63" t="s">
        <v>29</v>
      </c>
      <c r="H13" s="18">
        <v>6.25E-2</v>
      </c>
      <c r="I13" s="63" t="s">
        <v>29</v>
      </c>
      <c r="J13" s="18">
        <v>0.25416666666666665</v>
      </c>
      <c r="K13" s="63" t="s">
        <v>27</v>
      </c>
      <c r="L13" s="18">
        <v>0.25416666666666665</v>
      </c>
      <c r="M13" s="63" t="s">
        <v>27</v>
      </c>
      <c r="N13" s="18">
        <v>6.25E-2</v>
      </c>
      <c r="O13" s="63" t="s">
        <v>27</v>
      </c>
      <c r="P13" s="18">
        <v>6.25E-2</v>
      </c>
      <c r="Q13" s="63" t="s">
        <v>27</v>
      </c>
      <c r="R13" s="12">
        <v>0.25416666666666665</v>
      </c>
      <c r="S13" s="63" t="s">
        <v>27</v>
      </c>
      <c r="T13" s="12">
        <v>0.25416666666666665</v>
      </c>
      <c r="U13" s="63" t="s">
        <v>27</v>
      </c>
      <c r="V13" s="12">
        <v>6.25E-2</v>
      </c>
      <c r="W13" s="63" t="s">
        <v>27</v>
      </c>
      <c r="X13" s="12">
        <v>6.25E-2</v>
      </c>
      <c r="Y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0.2443181818181818</v>
      </c>
      <c r="E14" s="63" t="s">
        <v>27</v>
      </c>
      <c r="F14" s="18">
        <v>8.3333333333333329E-2</v>
      </c>
      <c r="G14" s="63" t="s">
        <v>29</v>
      </c>
      <c r="H14" s="18">
        <v>8.3333333333333329E-2</v>
      </c>
      <c r="I14" s="63" t="s">
        <v>29</v>
      </c>
      <c r="J14" s="18">
        <v>0.26250000000000001</v>
      </c>
      <c r="K14" s="63" t="s">
        <v>27</v>
      </c>
      <c r="L14" s="18">
        <v>0.26250000000000001</v>
      </c>
      <c r="M14" s="63" t="s">
        <v>27</v>
      </c>
      <c r="N14" s="18">
        <v>8.3333333333333329E-2</v>
      </c>
      <c r="O14" s="63" t="s">
        <v>27</v>
      </c>
      <c r="P14" s="18">
        <v>8.3333333333333329E-2</v>
      </c>
      <c r="Q14" s="63" t="s">
        <v>27</v>
      </c>
      <c r="R14" s="12">
        <v>0.26250000000000001</v>
      </c>
      <c r="S14" s="63" t="s">
        <v>27</v>
      </c>
      <c r="T14" s="12">
        <v>0.26250000000000001</v>
      </c>
      <c r="U14" s="63" t="s">
        <v>27</v>
      </c>
      <c r="V14" s="12">
        <v>8.3333333333333329E-2</v>
      </c>
      <c r="W14" s="63" t="s">
        <v>27</v>
      </c>
      <c r="X14" s="12">
        <v>8.3333333333333329E-2</v>
      </c>
      <c r="Y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0.24810606060606061</v>
      </c>
      <c r="E15" s="63" t="s">
        <v>27</v>
      </c>
      <c r="F15" s="18">
        <v>0.10416666666666666</v>
      </c>
      <c r="G15" s="63" t="s">
        <v>29</v>
      </c>
      <c r="H15" s="18">
        <v>0.10416666666666666</v>
      </c>
      <c r="I15" s="63" t="s">
        <v>29</v>
      </c>
      <c r="J15" s="18">
        <v>0.27083333333333331</v>
      </c>
      <c r="K15" s="63" t="s">
        <v>27</v>
      </c>
      <c r="L15" s="18">
        <v>0.27083333333333331</v>
      </c>
      <c r="M15" s="63" t="s">
        <v>27</v>
      </c>
      <c r="N15" s="18">
        <v>0.10416666666666666</v>
      </c>
      <c r="O15" s="63" t="s">
        <v>27</v>
      </c>
      <c r="P15" s="18">
        <v>0.10416666666666666</v>
      </c>
      <c r="Q15" s="63" t="s">
        <v>27</v>
      </c>
      <c r="R15" s="12">
        <v>0.27083333333333331</v>
      </c>
      <c r="S15" s="63" t="s">
        <v>27</v>
      </c>
      <c r="T15" s="12">
        <v>0.27083333333333331</v>
      </c>
      <c r="U15" s="63" t="s">
        <v>27</v>
      </c>
      <c r="V15" s="12">
        <v>0.10416666666666666</v>
      </c>
      <c r="W15" s="63" t="s">
        <v>27</v>
      </c>
      <c r="X15" s="12">
        <v>0.10416666666666666</v>
      </c>
      <c r="Y15" s="63" t="s">
        <v>27</v>
      </c>
    </row>
    <row r="16" spans="1:25">
      <c r="A16" s="16">
        <v>7</v>
      </c>
      <c r="B16" s="18">
        <v>0.2772435897435897</v>
      </c>
      <c r="C16" s="63" t="s">
        <v>27</v>
      </c>
      <c r="D16" s="18">
        <v>0.25189393939393939</v>
      </c>
      <c r="E16" s="63" t="s">
        <v>27</v>
      </c>
      <c r="F16" s="18">
        <v>0.125</v>
      </c>
      <c r="G16" s="63" t="s">
        <v>29</v>
      </c>
      <c r="H16" s="18">
        <v>0.125</v>
      </c>
      <c r="I16" s="63" t="s">
        <v>29</v>
      </c>
      <c r="J16" s="18">
        <v>0.27777777777777773</v>
      </c>
      <c r="K16" s="63" t="s">
        <v>27</v>
      </c>
      <c r="L16" s="18">
        <v>0.27634803921568624</v>
      </c>
      <c r="M16" s="63" t="s">
        <v>27</v>
      </c>
      <c r="N16" s="18">
        <v>0.125</v>
      </c>
      <c r="O16" s="63" t="s">
        <v>27</v>
      </c>
      <c r="P16" s="18">
        <v>0.125</v>
      </c>
      <c r="Q16" s="63" t="s">
        <v>27</v>
      </c>
      <c r="R16" s="12">
        <v>0.27916666666666667</v>
      </c>
      <c r="S16" s="63" t="s">
        <v>27</v>
      </c>
      <c r="T16" s="12">
        <v>0.27916666666666667</v>
      </c>
      <c r="U16" s="63" t="s">
        <v>27</v>
      </c>
      <c r="V16" s="12">
        <v>0.125</v>
      </c>
      <c r="W16" s="63" t="s">
        <v>27</v>
      </c>
      <c r="X16" s="12">
        <v>0.125</v>
      </c>
      <c r="Y16" s="63" t="s">
        <v>27</v>
      </c>
    </row>
    <row r="17" spans="1:25">
      <c r="A17" s="16">
        <v>8</v>
      </c>
      <c r="B17" s="18">
        <v>0.28365384615384615</v>
      </c>
      <c r="C17" s="63" t="s">
        <v>27</v>
      </c>
      <c r="D17" s="18">
        <v>0.25568181818181818</v>
      </c>
      <c r="E17" s="63" t="s">
        <v>27</v>
      </c>
      <c r="F17" s="18">
        <v>0.14583333333333331</v>
      </c>
      <c r="G17" s="63" t="s">
        <v>29</v>
      </c>
      <c r="H17" s="18">
        <v>0.14583333333333331</v>
      </c>
      <c r="I17" s="63" t="s">
        <v>29</v>
      </c>
      <c r="J17" s="18">
        <v>0.28472222222222221</v>
      </c>
      <c r="K17" s="63" t="s">
        <v>27</v>
      </c>
      <c r="L17" s="18">
        <v>0.28186274509803921</v>
      </c>
      <c r="M17" s="63" t="s">
        <v>27</v>
      </c>
      <c r="N17" s="18">
        <v>0.14583333333333331</v>
      </c>
      <c r="O17" s="63" t="s">
        <v>27</v>
      </c>
      <c r="P17" s="18">
        <v>0.14583333333333331</v>
      </c>
      <c r="Q17" s="63" t="s">
        <v>27</v>
      </c>
      <c r="R17" s="12">
        <v>0.28749999999999998</v>
      </c>
      <c r="S17" s="63" t="s">
        <v>27</v>
      </c>
      <c r="T17" s="12">
        <v>0.28749999999999998</v>
      </c>
      <c r="U17" s="63" t="s">
        <v>27</v>
      </c>
      <c r="V17" s="12">
        <v>0.14583333333333331</v>
      </c>
      <c r="W17" s="63" t="s">
        <v>27</v>
      </c>
      <c r="X17" s="12">
        <v>0.14583333333333331</v>
      </c>
      <c r="Y17" s="63" t="s">
        <v>27</v>
      </c>
    </row>
    <row r="18" spans="1:25">
      <c r="A18" s="16">
        <v>9</v>
      </c>
      <c r="B18" s="18">
        <v>0.29006410256410253</v>
      </c>
      <c r="C18" s="63" t="s">
        <v>27</v>
      </c>
      <c r="D18" s="18">
        <v>0.25946969696969696</v>
      </c>
      <c r="E18" s="63" t="s">
        <v>27</v>
      </c>
      <c r="F18" s="18">
        <v>0.16666666666666666</v>
      </c>
      <c r="G18" s="63" t="s">
        <v>29</v>
      </c>
      <c r="H18" s="18">
        <v>0.16666666666666666</v>
      </c>
      <c r="I18" s="63" t="s">
        <v>29</v>
      </c>
      <c r="J18" s="18">
        <v>0.29166666666666663</v>
      </c>
      <c r="K18" s="63" t="s">
        <v>27</v>
      </c>
      <c r="L18" s="18">
        <v>0.28737745098039214</v>
      </c>
      <c r="M18" s="63" t="s">
        <v>27</v>
      </c>
      <c r="N18" s="18">
        <v>0.16666666666666666</v>
      </c>
      <c r="O18" s="63" t="s">
        <v>27</v>
      </c>
      <c r="P18" s="18">
        <v>0.16666666666666666</v>
      </c>
      <c r="Q18" s="63" t="s">
        <v>27</v>
      </c>
      <c r="R18" s="12">
        <v>0.29583333333333334</v>
      </c>
      <c r="S18" s="63" t="s">
        <v>27</v>
      </c>
      <c r="T18" s="12">
        <v>0.29583333333333334</v>
      </c>
      <c r="U18" s="63" t="s">
        <v>27</v>
      </c>
      <c r="V18" s="12">
        <v>0.16666666666666666</v>
      </c>
      <c r="W18" s="63" t="s">
        <v>27</v>
      </c>
      <c r="X18" s="12">
        <v>0.16666666666666666</v>
      </c>
      <c r="Y18" s="63" t="s">
        <v>27</v>
      </c>
    </row>
    <row r="19" spans="1:25">
      <c r="A19" s="16">
        <v>10</v>
      </c>
      <c r="B19" s="18">
        <v>0.29647435897435898</v>
      </c>
      <c r="C19" s="63" t="s">
        <v>27</v>
      </c>
      <c r="D19" s="18">
        <v>0.26325757575757575</v>
      </c>
      <c r="E19" s="63" t="s">
        <v>27</v>
      </c>
      <c r="F19" s="18">
        <v>0.18749999999999997</v>
      </c>
      <c r="G19" s="63" t="s">
        <v>29</v>
      </c>
      <c r="H19" s="18">
        <v>0.18749999999999997</v>
      </c>
      <c r="I19" s="63" t="s">
        <v>29</v>
      </c>
      <c r="J19" s="18">
        <v>0.2986111111111111</v>
      </c>
      <c r="K19" s="63" t="s">
        <v>27</v>
      </c>
      <c r="L19" s="18">
        <v>0.29289215686274506</v>
      </c>
      <c r="M19" s="63" t="s">
        <v>27</v>
      </c>
      <c r="N19" s="18">
        <v>0.18749999999999997</v>
      </c>
      <c r="O19" s="63" t="s">
        <v>27</v>
      </c>
      <c r="P19" s="18">
        <v>0.18749999999999997</v>
      </c>
      <c r="Q19" s="63" t="s">
        <v>27</v>
      </c>
      <c r="R19" s="12">
        <v>0.30416666666666664</v>
      </c>
      <c r="S19" s="63" t="s">
        <v>27</v>
      </c>
      <c r="T19" s="12">
        <v>0.30416666666666664</v>
      </c>
      <c r="U19" s="63" t="s">
        <v>27</v>
      </c>
      <c r="V19" s="12">
        <v>0.18749999999999997</v>
      </c>
      <c r="W19" s="63" t="s">
        <v>27</v>
      </c>
      <c r="X19" s="12">
        <v>0.18749999999999997</v>
      </c>
      <c r="Y19" s="63" t="s">
        <v>27</v>
      </c>
    </row>
    <row r="20" spans="1:25">
      <c r="A20" s="16">
        <v>11</v>
      </c>
      <c r="B20" s="18">
        <v>0.30288461538461536</v>
      </c>
      <c r="C20" s="63" t="s">
        <v>27</v>
      </c>
      <c r="D20" s="18">
        <v>0.26704545454545453</v>
      </c>
      <c r="E20" s="63" t="s">
        <v>27</v>
      </c>
      <c r="F20" s="18">
        <v>0.20833333333333331</v>
      </c>
      <c r="G20" s="63" t="s">
        <v>29</v>
      </c>
      <c r="H20" s="18">
        <v>0.20833333333333331</v>
      </c>
      <c r="I20" s="63" t="s">
        <v>29</v>
      </c>
      <c r="J20" s="18">
        <v>0.30555555555555552</v>
      </c>
      <c r="K20" s="63" t="s">
        <v>27</v>
      </c>
      <c r="L20" s="18">
        <v>0.29840686274509803</v>
      </c>
      <c r="M20" s="63" t="s">
        <v>27</v>
      </c>
      <c r="N20" s="18">
        <v>0.20833333333333331</v>
      </c>
      <c r="O20" s="63" t="s">
        <v>27</v>
      </c>
      <c r="P20" s="18">
        <v>0.20833333333333331</v>
      </c>
      <c r="Q20" s="63" t="s">
        <v>27</v>
      </c>
      <c r="R20" s="12">
        <v>0.3125</v>
      </c>
      <c r="S20" s="63" t="s">
        <v>27</v>
      </c>
      <c r="T20" s="12">
        <v>0.3125</v>
      </c>
      <c r="U20" s="63" t="s">
        <v>27</v>
      </c>
      <c r="V20" s="12">
        <v>0.20833333333333331</v>
      </c>
      <c r="W20" s="63" t="s">
        <v>27</v>
      </c>
      <c r="X20" s="12">
        <v>0.20833333333333331</v>
      </c>
      <c r="Y20" s="63" t="s">
        <v>27</v>
      </c>
    </row>
    <row r="21" spans="1:25">
      <c r="A21" s="16">
        <v>12</v>
      </c>
      <c r="B21" s="18">
        <v>0.30929487179487181</v>
      </c>
      <c r="C21" s="63" t="s">
        <v>27</v>
      </c>
      <c r="D21" s="18">
        <v>0.27083333333333331</v>
      </c>
      <c r="E21" s="63" t="s">
        <v>27</v>
      </c>
      <c r="J21" s="18">
        <v>0.3125</v>
      </c>
      <c r="K21" s="63" t="s">
        <v>27</v>
      </c>
      <c r="L21" s="18">
        <v>0.30392156862745096</v>
      </c>
      <c r="M21" s="63" t="s">
        <v>27</v>
      </c>
      <c r="R21" s="12">
        <v>0.3208333333333333</v>
      </c>
      <c r="S21" s="63" t="s">
        <v>27</v>
      </c>
      <c r="T21" s="12">
        <v>0.3208333333333333</v>
      </c>
      <c r="U21" s="63" t="s">
        <v>27</v>
      </c>
    </row>
    <row r="22" spans="1:25">
      <c r="A22" s="16">
        <v>13</v>
      </c>
      <c r="B22" s="18">
        <v>0.31570512820512819</v>
      </c>
      <c r="C22" s="63" t="s">
        <v>29</v>
      </c>
      <c r="D22" s="18">
        <v>0.27403846153846151</v>
      </c>
      <c r="E22" s="63" t="s">
        <v>29</v>
      </c>
      <c r="J22" s="18">
        <v>0.31944444444444442</v>
      </c>
      <c r="K22" s="63" t="s">
        <v>27</v>
      </c>
      <c r="L22" s="18">
        <v>0.30943627450980393</v>
      </c>
      <c r="M22" s="63" t="s">
        <v>27</v>
      </c>
      <c r="R22" s="12">
        <v>0.32916666666666666</v>
      </c>
      <c r="S22" s="63" t="s">
        <v>27</v>
      </c>
      <c r="T22" s="12">
        <v>0.32916666666666666</v>
      </c>
      <c r="U22" s="63" t="s">
        <v>27</v>
      </c>
    </row>
    <row r="23" spans="1:25">
      <c r="A23" s="16">
        <v>14</v>
      </c>
      <c r="B23" s="18">
        <v>0.32211538461538458</v>
      </c>
      <c r="C23" s="63" t="s">
        <v>27</v>
      </c>
      <c r="D23" s="18">
        <v>0.2772435897435897</v>
      </c>
      <c r="E23" s="63" t="s">
        <v>27</v>
      </c>
      <c r="J23" s="18">
        <v>0.32638888888888884</v>
      </c>
      <c r="K23" s="63" t="s">
        <v>27</v>
      </c>
      <c r="L23" s="18">
        <v>0.31495098039215685</v>
      </c>
      <c r="M23" s="63" t="s">
        <v>27</v>
      </c>
      <c r="R23" s="12">
        <v>0.33750000000000002</v>
      </c>
      <c r="S23" s="63" t="s">
        <v>27</v>
      </c>
      <c r="T23" s="12">
        <v>0.33750000000000002</v>
      </c>
      <c r="U23" s="63" t="s">
        <v>27</v>
      </c>
    </row>
    <row r="24" spans="1:25">
      <c r="A24" s="16">
        <v>15</v>
      </c>
      <c r="B24" s="18">
        <v>0.32852564102564102</v>
      </c>
      <c r="C24" s="63" t="s">
        <v>29</v>
      </c>
      <c r="D24" s="18">
        <v>0.28044871794871795</v>
      </c>
      <c r="E24" s="63" t="s">
        <v>27</v>
      </c>
      <c r="J24" s="18">
        <v>0.33333333333333331</v>
      </c>
      <c r="K24" s="63" t="s">
        <v>27</v>
      </c>
      <c r="L24" s="18">
        <v>0.32046568627450978</v>
      </c>
      <c r="M24" s="63" t="s">
        <v>27</v>
      </c>
      <c r="R24" s="12">
        <v>0.34583333333333333</v>
      </c>
      <c r="S24" s="63" t="s">
        <v>27</v>
      </c>
      <c r="T24" s="12">
        <v>0.34583333333333333</v>
      </c>
      <c r="U24" s="63" t="s">
        <v>27</v>
      </c>
    </row>
    <row r="25" spans="1:25">
      <c r="A25" s="16">
        <v>16</v>
      </c>
      <c r="B25" s="18">
        <v>0.33493589743589741</v>
      </c>
      <c r="C25" s="63" t="s">
        <v>27</v>
      </c>
      <c r="D25" s="18">
        <v>0.28365384615384615</v>
      </c>
      <c r="E25" s="63" t="s">
        <v>29</v>
      </c>
      <c r="J25" s="18">
        <v>0.34027777777777779</v>
      </c>
      <c r="K25" s="63" t="s">
        <v>27</v>
      </c>
      <c r="L25" s="18">
        <v>0.32598039215686275</v>
      </c>
      <c r="M25" s="63" t="s">
        <v>27</v>
      </c>
      <c r="R25" s="12">
        <v>0.35416666666666663</v>
      </c>
      <c r="S25" s="63" t="s">
        <v>27</v>
      </c>
      <c r="T25" s="12">
        <v>0.35416666666666663</v>
      </c>
      <c r="U25" s="63" t="s">
        <v>27</v>
      </c>
    </row>
    <row r="26" spans="1:25">
      <c r="A26" s="16">
        <v>17</v>
      </c>
      <c r="B26" s="18">
        <v>0.34134615384615385</v>
      </c>
      <c r="C26" s="63" t="s">
        <v>27</v>
      </c>
      <c r="D26" s="18">
        <v>0.28685897435897434</v>
      </c>
      <c r="E26" s="63" t="s">
        <v>27</v>
      </c>
      <c r="J26" s="18">
        <v>0.34722222222222221</v>
      </c>
      <c r="K26" s="63" t="s">
        <v>27</v>
      </c>
      <c r="L26" s="18">
        <v>0.33149509803921567</v>
      </c>
      <c r="M26" s="63" t="s">
        <v>27</v>
      </c>
      <c r="R26" s="12">
        <v>0.36249999999999999</v>
      </c>
      <c r="S26" s="63" t="s">
        <v>27</v>
      </c>
      <c r="T26" s="12">
        <v>0.36249999999999999</v>
      </c>
      <c r="U26" s="63" t="s">
        <v>27</v>
      </c>
    </row>
    <row r="27" spans="1:25">
      <c r="A27" s="16">
        <v>18</v>
      </c>
      <c r="B27" s="18">
        <v>0.34775641025641024</v>
      </c>
      <c r="C27" s="63" t="s">
        <v>27</v>
      </c>
      <c r="D27" s="18">
        <v>0.29006410256410253</v>
      </c>
      <c r="E27" s="63" t="s">
        <v>27</v>
      </c>
      <c r="J27" s="18">
        <v>0.35416666666666663</v>
      </c>
      <c r="K27" s="63" t="s">
        <v>27</v>
      </c>
      <c r="L27" s="18">
        <v>0.3370098039215686</v>
      </c>
      <c r="M27" s="63" t="s">
        <v>27</v>
      </c>
      <c r="R27" s="12">
        <v>0.37083333333333335</v>
      </c>
      <c r="S27" s="63" t="s">
        <v>27</v>
      </c>
      <c r="T27" s="12">
        <v>0.37083333333333335</v>
      </c>
      <c r="U27" s="63" t="s">
        <v>27</v>
      </c>
    </row>
    <row r="28" spans="1:25">
      <c r="A28" s="16">
        <v>19</v>
      </c>
      <c r="B28" s="18">
        <v>0.35416666666666669</v>
      </c>
      <c r="C28" s="63" t="s">
        <v>27</v>
      </c>
      <c r="D28" s="18">
        <v>0.29326923076923073</v>
      </c>
      <c r="E28" s="63" t="s">
        <v>27</v>
      </c>
      <c r="J28" s="18">
        <v>0.3611111111111111</v>
      </c>
      <c r="K28" s="63" t="s">
        <v>27</v>
      </c>
      <c r="L28" s="18">
        <v>0.34252450980392157</v>
      </c>
      <c r="M28" s="63" t="s">
        <v>27</v>
      </c>
      <c r="R28" s="12">
        <v>0.37916666666666665</v>
      </c>
      <c r="S28" s="63" t="s">
        <v>27</v>
      </c>
      <c r="T28" s="12">
        <v>0.37916666666666665</v>
      </c>
      <c r="U28" s="63" t="s">
        <v>27</v>
      </c>
    </row>
    <row r="29" spans="1:25">
      <c r="A29" s="16">
        <v>20</v>
      </c>
      <c r="B29" s="18">
        <v>0.3611111111111111</v>
      </c>
      <c r="C29" s="63" t="s">
        <v>27</v>
      </c>
      <c r="D29" s="18">
        <v>0.29647435897435898</v>
      </c>
      <c r="E29" s="63" t="s">
        <v>27</v>
      </c>
      <c r="J29" s="18">
        <v>0.36805555555555552</v>
      </c>
      <c r="K29" s="63" t="s">
        <v>27</v>
      </c>
      <c r="L29" s="18">
        <v>0.34803921568627449</v>
      </c>
      <c r="M29" s="63" t="s">
        <v>27</v>
      </c>
      <c r="R29" s="12">
        <v>0.38749999999999996</v>
      </c>
      <c r="S29" s="63" t="s">
        <v>27</v>
      </c>
      <c r="T29" s="12">
        <v>0.38749999999999996</v>
      </c>
      <c r="U29" s="63" t="s">
        <v>27</v>
      </c>
    </row>
    <row r="30" spans="1:25">
      <c r="A30" s="16">
        <v>21</v>
      </c>
      <c r="B30" s="18">
        <v>0.36805555555555558</v>
      </c>
      <c r="C30" s="63" t="s">
        <v>27</v>
      </c>
      <c r="D30" s="18">
        <v>0.29967948717948717</v>
      </c>
      <c r="E30" s="63" t="s">
        <v>27</v>
      </c>
      <c r="J30" s="18">
        <v>0.375</v>
      </c>
      <c r="K30" s="63" t="s">
        <v>27</v>
      </c>
      <c r="L30" s="18">
        <v>0.35355392156862742</v>
      </c>
      <c r="M30" s="63" t="s">
        <v>27</v>
      </c>
      <c r="R30" s="12">
        <v>0.39583333333333331</v>
      </c>
      <c r="S30" s="63" t="s">
        <v>27</v>
      </c>
      <c r="T30" s="12">
        <v>0.39583333333333331</v>
      </c>
      <c r="U30" s="63" t="s">
        <v>27</v>
      </c>
    </row>
    <row r="31" spans="1:25">
      <c r="A31" s="16">
        <v>22</v>
      </c>
      <c r="B31" s="18">
        <v>0.375</v>
      </c>
      <c r="C31" s="63" t="s">
        <v>27</v>
      </c>
      <c r="D31" s="18">
        <v>0.30288461538461536</v>
      </c>
      <c r="E31" s="63" t="s">
        <v>27</v>
      </c>
      <c r="J31" s="18">
        <v>0.38194444444444442</v>
      </c>
      <c r="K31" s="63" t="s">
        <v>27</v>
      </c>
      <c r="L31" s="18">
        <v>0.35906862745098039</v>
      </c>
      <c r="M31" s="63" t="s">
        <v>27</v>
      </c>
      <c r="R31" s="12">
        <v>0.40416666666666667</v>
      </c>
      <c r="S31" s="63" t="s">
        <v>27</v>
      </c>
      <c r="T31" s="12">
        <v>0.40416666666666667</v>
      </c>
      <c r="U31" s="63" t="s">
        <v>27</v>
      </c>
    </row>
    <row r="32" spans="1:25">
      <c r="A32" s="16">
        <v>23</v>
      </c>
      <c r="B32" s="18">
        <v>0.38194444444444448</v>
      </c>
      <c r="C32" s="63" t="s">
        <v>27</v>
      </c>
      <c r="D32" s="18">
        <v>0.30608974358974356</v>
      </c>
      <c r="E32" s="63" t="s">
        <v>27</v>
      </c>
      <c r="J32" s="18">
        <v>0.38888888888888884</v>
      </c>
      <c r="K32" s="63" t="s">
        <v>27</v>
      </c>
      <c r="L32" s="18">
        <v>0.36458333333333331</v>
      </c>
      <c r="M32" s="63" t="s">
        <v>27</v>
      </c>
      <c r="R32" s="12">
        <v>0.41249999999999998</v>
      </c>
      <c r="S32" s="63" t="s">
        <v>27</v>
      </c>
      <c r="T32" s="12">
        <v>0.41249999999999998</v>
      </c>
      <c r="U32" s="63" t="s">
        <v>27</v>
      </c>
    </row>
    <row r="33" spans="1:21">
      <c r="A33" s="16">
        <v>24</v>
      </c>
      <c r="B33" s="18">
        <v>0.3888888888888889</v>
      </c>
      <c r="C33" s="63" t="s">
        <v>27</v>
      </c>
      <c r="D33" s="18">
        <v>0.30929487179487181</v>
      </c>
      <c r="E33" s="63" t="s">
        <v>27</v>
      </c>
      <c r="J33" s="18">
        <v>0.39583333333333331</v>
      </c>
      <c r="K33" s="63" t="s">
        <v>27</v>
      </c>
      <c r="L33" s="18">
        <v>0.37009803921568629</v>
      </c>
      <c r="M33" s="63" t="s">
        <v>27</v>
      </c>
      <c r="R33" s="12">
        <v>0.42083333333333334</v>
      </c>
      <c r="S33" s="63" t="s">
        <v>27</v>
      </c>
      <c r="T33" s="12">
        <v>0.42083333333333334</v>
      </c>
      <c r="U33" s="63" t="s">
        <v>27</v>
      </c>
    </row>
    <row r="34" spans="1:21">
      <c r="A34" s="16">
        <v>25</v>
      </c>
      <c r="B34" s="18">
        <v>0.39583333333333331</v>
      </c>
      <c r="C34" s="63" t="s">
        <v>27</v>
      </c>
      <c r="D34" s="18">
        <v>0.3125</v>
      </c>
      <c r="E34" s="63" t="s">
        <v>27</v>
      </c>
      <c r="J34" s="18">
        <v>0.40277777777777779</v>
      </c>
      <c r="K34" s="63" t="s">
        <v>27</v>
      </c>
      <c r="L34" s="18">
        <v>0.37561274509803921</v>
      </c>
      <c r="M34" s="63" t="s">
        <v>27</v>
      </c>
      <c r="R34" s="12">
        <v>0.42916666666666664</v>
      </c>
      <c r="S34" s="63" t="s">
        <v>27</v>
      </c>
      <c r="T34" s="12">
        <v>0.42916666666666664</v>
      </c>
      <c r="U34" s="63" t="s">
        <v>27</v>
      </c>
    </row>
    <row r="35" spans="1:21">
      <c r="A35" s="16">
        <v>26</v>
      </c>
      <c r="B35" s="18">
        <v>0.40178571428571425</v>
      </c>
      <c r="C35" s="63" t="s">
        <v>27</v>
      </c>
      <c r="D35" s="18">
        <v>0.31570512820512819</v>
      </c>
      <c r="E35" s="63" t="s">
        <v>27</v>
      </c>
      <c r="J35" s="18">
        <v>0.40972222222222221</v>
      </c>
      <c r="K35" s="63" t="s">
        <v>27</v>
      </c>
      <c r="L35" s="18">
        <v>0.38112745098039214</v>
      </c>
      <c r="M35" s="63" t="s">
        <v>27</v>
      </c>
      <c r="R35" s="12">
        <v>0.4375</v>
      </c>
      <c r="S35" s="63" t="s">
        <v>27</v>
      </c>
      <c r="T35" s="12">
        <v>0.4375</v>
      </c>
      <c r="U35" s="63" t="s">
        <v>27</v>
      </c>
    </row>
    <row r="36" spans="1:21">
      <c r="A36" s="16">
        <v>27</v>
      </c>
      <c r="B36" s="18">
        <v>0.40773809523809523</v>
      </c>
      <c r="C36" s="63" t="s">
        <v>27</v>
      </c>
      <c r="D36" s="18">
        <v>0.31891025641025639</v>
      </c>
      <c r="E36" s="63" t="s">
        <v>27</v>
      </c>
      <c r="J36" s="18">
        <v>0.41666666666666663</v>
      </c>
      <c r="K36" s="63" t="s">
        <v>27</v>
      </c>
      <c r="L36" s="18">
        <v>0.38664215686274506</v>
      </c>
      <c r="M36" s="63" t="s">
        <v>27</v>
      </c>
      <c r="R36" s="12">
        <v>0.4458333333333333</v>
      </c>
      <c r="S36" s="63" t="s">
        <v>27</v>
      </c>
      <c r="T36" s="12">
        <v>0.4458333333333333</v>
      </c>
      <c r="U36" s="63" t="s">
        <v>27</v>
      </c>
    </row>
    <row r="37" spans="1:21">
      <c r="A37" s="16">
        <v>28</v>
      </c>
      <c r="B37" s="18">
        <v>0.41369047619047616</v>
      </c>
      <c r="C37" s="63" t="s">
        <v>29</v>
      </c>
      <c r="D37" s="18">
        <v>0.32211538461538458</v>
      </c>
      <c r="E37" s="63" t="s">
        <v>27</v>
      </c>
      <c r="J37" s="18">
        <v>0.42361111111111105</v>
      </c>
      <c r="K37" s="63" t="s">
        <v>27</v>
      </c>
      <c r="L37" s="18">
        <v>0.39215686274509803</v>
      </c>
      <c r="M37" s="63" t="s">
        <v>27</v>
      </c>
      <c r="R37" s="12">
        <v>0.45416666666666666</v>
      </c>
      <c r="S37" s="63" t="s">
        <v>27</v>
      </c>
      <c r="T37" s="12">
        <v>0.45416666666666666</v>
      </c>
      <c r="U37" s="63" t="s">
        <v>27</v>
      </c>
    </row>
    <row r="38" spans="1:21">
      <c r="A38" s="16">
        <v>29</v>
      </c>
      <c r="B38" s="18">
        <v>0.4196428571428571</v>
      </c>
      <c r="C38" s="63" t="s">
        <v>29</v>
      </c>
      <c r="D38" s="18">
        <v>0.32532051282051277</v>
      </c>
      <c r="E38" s="63" t="s">
        <v>27</v>
      </c>
      <c r="J38" s="18">
        <v>0.43055555555555552</v>
      </c>
      <c r="K38" s="63" t="s">
        <v>27</v>
      </c>
      <c r="L38" s="18">
        <v>0.39767156862745101</v>
      </c>
      <c r="M38" s="63" t="s">
        <v>27</v>
      </c>
      <c r="R38" s="12">
        <v>0.46249999999999997</v>
      </c>
      <c r="S38" s="63" t="s">
        <v>27</v>
      </c>
      <c r="T38" s="12">
        <v>0.46249999999999997</v>
      </c>
      <c r="U38" s="63" t="s">
        <v>27</v>
      </c>
    </row>
    <row r="39" spans="1:21">
      <c r="A39" s="16">
        <v>30</v>
      </c>
      <c r="B39" s="18">
        <v>0.42559523809523808</v>
      </c>
      <c r="C39" s="63" t="s">
        <v>27</v>
      </c>
      <c r="D39" s="18">
        <v>0.32852564102564102</v>
      </c>
      <c r="E39" s="63" t="s">
        <v>27</v>
      </c>
      <c r="J39" s="18">
        <v>0.4375</v>
      </c>
      <c r="K39" s="63" t="s">
        <v>27</v>
      </c>
      <c r="L39" s="18">
        <v>0.40318627450980393</v>
      </c>
      <c r="M39" s="63" t="s">
        <v>27</v>
      </c>
      <c r="R39" s="12">
        <v>0.47083333333333333</v>
      </c>
      <c r="S39" s="63" t="s">
        <v>27</v>
      </c>
      <c r="T39" s="12">
        <v>0.47083333333333333</v>
      </c>
      <c r="U39" s="63" t="s">
        <v>27</v>
      </c>
    </row>
    <row r="40" spans="1:21">
      <c r="A40" s="16">
        <v>31</v>
      </c>
      <c r="B40" s="18">
        <v>0.43154761904761901</v>
      </c>
      <c r="C40" s="63" t="s">
        <v>27</v>
      </c>
      <c r="D40" s="18">
        <v>0.33173076923076922</v>
      </c>
      <c r="E40" s="63" t="s">
        <v>27</v>
      </c>
      <c r="J40" s="18">
        <v>0.44444444444444442</v>
      </c>
      <c r="K40" s="63" t="s">
        <v>27</v>
      </c>
      <c r="L40" s="18">
        <v>0.40870098039215685</v>
      </c>
      <c r="M40" s="63" t="s">
        <v>27</v>
      </c>
      <c r="R40" s="12">
        <v>0.47916666666666663</v>
      </c>
      <c r="S40" s="63" t="s">
        <v>27</v>
      </c>
      <c r="T40" s="12">
        <v>0.47916666666666663</v>
      </c>
      <c r="U40" s="63" t="s">
        <v>27</v>
      </c>
    </row>
    <row r="41" spans="1:21">
      <c r="A41" s="16">
        <v>32</v>
      </c>
      <c r="B41" s="18">
        <v>0.4375</v>
      </c>
      <c r="C41" s="63" t="s">
        <v>27</v>
      </c>
      <c r="D41" s="18">
        <v>0.33493589743589741</v>
      </c>
      <c r="E41" s="63" t="s">
        <v>27</v>
      </c>
      <c r="J41" s="18">
        <v>0.45138888888888884</v>
      </c>
      <c r="K41" s="63" t="s">
        <v>27</v>
      </c>
      <c r="L41" s="18">
        <v>0.41421568627450978</v>
      </c>
      <c r="M41" s="63" t="s">
        <v>27</v>
      </c>
      <c r="R41" s="12">
        <v>0.48749999999999999</v>
      </c>
      <c r="S41" s="63" t="s">
        <v>27</v>
      </c>
      <c r="T41" s="12">
        <v>0.48749999999999999</v>
      </c>
      <c r="U41" s="63" t="s">
        <v>27</v>
      </c>
    </row>
    <row r="42" spans="1:21">
      <c r="A42" s="16">
        <v>33</v>
      </c>
      <c r="B42" s="18">
        <v>0.44345238095238093</v>
      </c>
      <c r="C42" s="63" t="s">
        <v>27</v>
      </c>
      <c r="D42" s="18">
        <v>0.33814102564102561</v>
      </c>
      <c r="E42" s="63" t="s">
        <v>27</v>
      </c>
      <c r="J42" s="18">
        <v>0.45833333333333331</v>
      </c>
      <c r="K42" s="63" t="s">
        <v>27</v>
      </c>
      <c r="L42" s="18">
        <v>0.4197303921568627</v>
      </c>
      <c r="M42" s="63" t="s">
        <v>27</v>
      </c>
      <c r="R42" s="12">
        <v>0.49583333333333335</v>
      </c>
      <c r="S42" s="63" t="s">
        <v>27</v>
      </c>
      <c r="T42" s="12">
        <v>0.49583333333333335</v>
      </c>
      <c r="U42" s="63" t="s">
        <v>27</v>
      </c>
    </row>
    <row r="43" spans="1:21">
      <c r="A43" s="16">
        <v>34</v>
      </c>
      <c r="B43" s="18">
        <v>0.44940476190476186</v>
      </c>
      <c r="C43" s="63" t="s">
        <v>27</v>
      </c>
      <c r="D43" s="18">
        <v>0.34134615384615385</v>
      </c>
      <c r="E43" s="63" t="s">
        <v>27</v>
      </c>
      <c r="J43" s="18">
        <v>0.46577380952380948</v>
      </c>
      <c r="K43" s="63" t="s">
        <v>27</v>
      </c>
      <c r="L43" s="18">
        <v>0.42524509803921567</v>
      </c>
      <c r="M43" s="63" t="s">
        <v>27</v>
      </c>
      <c r="R43" s="12">
        <v>0.50416666666666665</v>
      </c>
      <c r="S43" s="63" t="s">
        <v>27</v>
      </c>
      <c r="T43" s="12">
        <v>0.50416666666666665</v>
      </c>
      <c r="U43" s="63" t="s">
        <v>27</v>
      </c>
    </row>
    <row r="44" spans="1:21">
      <c r="A44" s="16">
        <v>35</v>
      </c>
      <c r="B44" s="18">
        <v>0.45535714285714285</v>
      </c>
      <c r="C44" s="63" t="s">
        <v>27</v>
      </c>
      <c r="D44" s="18">
        <v>0.34455128205128205</v>
      </c>
      <c r="E44" s="63" t="s">
        <v>27</v>
      </c>
      <c r="J44" s="18">
        <v>0.4732142857142857</v>
      </c>
      <c r="K44" s="63" t="s">
        <v>27</v>
      </c>
      <c r="L44" s="18">
        <v>0.43075980392156865</v>
      </c>
      <c r="M44" s="63" t="s">
        <v>27</v>
      </c>
      <c r="R44" s="12">
        <v>0.51249999999999996</v>
      </c>
      <c r="S44" s="63" t="s">
        <v>27</v>
      </c>
      <c r="T44" s="12">
        <v>0.51249999999999996</v>
      </c>
      <c r="U44" s="63" t="s">
        <v>27</v>
      </c>
    </row>
    <row r="45" spans="1:21">
      <c r="A45" s="16">
        <v>36</v>
      </c>
      <c r="B45" s="18">
        <v>0.46130952380952378</v>
      </c>
      <c r="C45" s="63" t="s">
        <v>27</v>
      </c>
      <c r="D45" s="18">
        <v>0.34775641025641024</v>
      </c>
      <c r="E45" s="63" t="s">
        <v>27</v>
      </c>
      <c r="J45" s="18">
        <v>0.48065476190476186</v>
      </c>
      <c r="K45" s="63" t="s">
        <v>27</v>
      </c>
      <c r="L45" s="18">
        <v>0.43627450980392157</v>
      </c>
      <c r="M45" s="63" t="s">
        <v>27</v>
      </c>
      <c r="R45" s="12">
        <v>0.52083333333333326</v>
      </c>
      <c r="S45" s="63" t="s">
        <v>27</v>
      </c>
      <c r="T45" s="12">
        <v>0.52083333333333326</v>
      </c>
      <c r="U45" s="63" t="s">
        <v>27</v>
      </c>
    </row>
    <row r="46" spans="1:21">
      <c r="A46" s="16">
        <v>37</v>
      </c>
      <c r="B46" s="18">
        <v>0.46726190476190477</v>
      </c>
      <c r="C46" s="63" t="s">
        <v>27</v>
      </c>
      <c r="D46" s="18">
        <v>0.35096153846153844</v>
      </c>
      <c r="E46" s="63" t="s">
        <v>27</v>
      </c>
      <c r="J46" s="18">
        <v>0.48809523809523808</v>
      </c>
      <c r="K46" s="63" t="s">
        <v>27</v>
      </c>
      <c r="L46" s="18">
        <v>0.44178921568627449</v>
      </c>
      <c r="M46" s="63" t="s">
        <v>27</v>
      </c>
      <c r="R46" s="12">
        <v>0.52916666666666667</v>
      </c>
      <c r="S46" s="63" t="s">
        <v>27</v>
      </c>
      <c r="T46" s="12">
        <v>0.52916666666666667</v>
      </c>
      <c r="U46" s="63" t="s">
        <v>27</v>
      </c>
    </row>
    <row r="47" spans="1:21">
      <c r="A47" s="16">
        <v>38</v>
      </c>
      <c r="B47" s="18">
        <v>0.4732142857142857</v>
      </c>
      <c r="C47" s="63" t="s">
        <v>27</v>
      </c>
      <c r="D47" s="18">
        <v>0.35416666666666669</v>
      </c>
      <c r="E47" s="63" t="s">
        <v>27</v>
      </c>
      <c r="J47" s="18">
        <v>0.49553571428571425</v>
      </c>
      <c r="K47" s="63" t="s">
        <v>27</v>
      </c>
      <c r="L47" s="18">
        <v>0.44730392156862742</v>
      </c>
      <c r="M47" s="63" t="s">
        <v>27</v>
      </c>
      <c r="R47" s="12">
        <v>0.53749999999999998</v>
      </c>
      <c r="S47" s="63" t="s">
        <v>27</v>
      </c>
      <c r="T47" s="12">
        <v>0.53749999999999998</v>
      </c>
      <c r="U47" s="63" t="s">
        <v>27</v>
      </c>
    </row>
    <row r="48" spans="1:21">
      <c r="A48" s="16">
        <v>39</v>
      </c>
      <c r="B48" s="18">
        <v>0.47916666666666663</v>
      </c>
      <c r="C48" s="63" t="s">
        <v>27</v>
      </c>
      <c r="D48" s="18">
        <v>0.35795454545454547</v>
      </c>
      <c r="E48" s="63" t="s">
        <v>27</v>
      </c>
      <c r="J48" s="18">
        <v>0.50297619047619047</v>
      </c>
      <c r="K48" s="63" t="s">
        <v>27</v>
      </c>
      <c r="L48" s="18">
        <v>0.45281862745098039</v>
      </c>
      <c r="M48" s="63" t="s">
        <v>27</v>
      </c>
      <c r="R48" s="12">
        <v>0.54583333333333328</v>
      </c>
      <c r="S48" s="63" t="s">
        <v>27</v>
      </c>
      <c r="T48" s="12">
        <v>0.54583333333333328</v>
      </c>
      <c r="U48" s="63" t="s">
        <v>27</v>
      </c>
    </row>
    <row r="49" spans="1:21">
      <c r="A49" s="16">
        <v>40</v>
      </c>
      <c r="B49" s="18">
        <v>0.48511904761904756</v>
      </c>
      <c r="C49" s="63" t="s">
        <v>27</v>
      </c>
      <c r="D49" s="18">
        <v>0.36174242424242425</v>
      </c>
      <c r="E49" s="63" t="s">
        <v>27</v>
      </c>
      <c r="J49" s="18">
        <v>0.51041666666666663</v>
      </c>
      <c r="K49" s="63" t="s">
        <v>27</v>
      </c>
      <c r="L49" s="18">
        <v>0.45833333333333331</v>
      </c>
      <c r="M49" s="63" t="s">
        <v>27</v>
      </c>
      <c r="R49" s="12">
        <v>0.5541666666666667</v>
      </c>
      <c r="S49" s="63" t="s">
        <v>27</v>
      </c>
      <c r="T49" s="12">
        <v>0.5541666666666667</v>
      </c>
      <c r="U49" s="63" t="s">
        <v>27</v>
      </c>
    </row>
    <row r="50" spans="1:21">
      <c r="A50" s="16">
        <v>41</v>
      </c>
      <c r="B50" s="18">
        <v>0.49107142857142855</v>
      </c>
      <c r="C50" s="63" t="s">
        <v>27</v>
      </c>
      <c r="D50" s="18">
        <v>0.36553030303030304</v>
      </c>
      <c r="E50" s="63" t="s">
        <v>27</v>
      </c>
      <c r="J50" s="18">
        <v>0.51785714285714279</v>
      </c>
      <c r="K50" s="63" t="s">
        <v>27</v>
      </c>
      <c r="L50" s="18">
        <v>0.46381578947368418</v>
      </c>
      <c r="M50" s="63" t="s">
        <v>27</v>
      </c>
      <c r="R50" s="12">
        <v>0.5625</v>
      </c>
      <c r="S50" s="63" t="s">
        <v>27</v>
      </c>
      <c r="T50" s="12">
        <v>0.5625</v>
      </c>
      <c r="U50" s="63" t="s">
        <v>27</v>
      </c>
    </row>
    <row r="51" spans="1:21">
      <c r="A51" s="16">
        <v>42</v>
      </c>
      <c r="B51" s="18">
        <v>0.49702380952380953</v>
      </c>
      <c r="C51" s="63" t="s">
        <v>27</v>
      </c>
      <c r="D51" s="18">
        <v>0.36931818181818182</v>
      </c>
      <c r="E51" s="63" t="s">
        <v>29</v>
      </c>
      <c r="J51" s="18">
        <v>0.52529761904761907</v>
      </c>
      <c r="K51" s="63" t="s">
        <v>27</v>
      </c>
      <c r="L51" s="18">
        <v>0.46929824561403505</v>
      </c>
      <c r="M51" s="63" t="s">
        <v>27</v>
      </c>
      <c r="R51" s="12">
        <v>0.5708333333333333</v>
      </c>
      <c r="S51" s="63" t="s">
        <v>27</v>
      </c>
      <c r="T51" s="12">
        <v>0.5708333333333333</v>
      </c>
      <c r="U51" s="63" t="s">
        <v>27</v>
      </c>
    </row>
    <row r="52" spans="1:21">
      <c r="A52" s="16">
        <v>43</v>
      </c>
      <c r="B52" s="18">
        <v>0.50297619047619047</v>
      </c>
      <c r="C52" s="63" t="s">
        <v>27</v>
      </c>
      <c r="D52" s="18">
        <v>0.37310606060606061</v>
      </c>
      <c r="E52" s="63" t="s">
        <v>27</v>
      </c>
      <c r="J52" s="18">
        <v>0.53273809523809523</v>
      </c>
      <c r="K52" s="63" t="s">
        <v>27</v>
      </c>
      <c r="L52" s="18">
        <v>0.47478070175438597</v>
      </c>
      <c r="M52" s="63" t="s">
        <v>27</v>
      </c>
      <c r="R52" s="12">
        <v>0.57916666666666672</v>
      </c>
      <c r="S52" s="63" t="s">
        <v>27</v>
      </c>
      <c r="T52" s="12">
        <v>0.57916666666666672</v>
      </c>
      <c r="U52" s="63" t="s">
        <v>27</v>
      </c>
    </row>
    <row r="53" spans="1:21">
      <c r="A53" s="16">
        <v>44</v>
      </c>
      <c r="B53" s="18">
        <v>0.5089285714285714</v>
      </c>
      <c r="C53" s="63" t="s">
        <v>29</v>
      </c>
      <c r="D53" s="18">
        <v>0.37689393939393939</v>
      </c>
      <c r="E53" s="63" t="s">
        <v>29</v>
      </c>
      <c r="J53" s="18">
        <v>0.5401785714285714</v>
      </c>
      <c r="K53" s="63" t="s">
        <v>27</v>
      </c>
      <c r="L53" s="18">
        <v>0.48026315789473684</v>
      </c>
      <c r="M53" s="63" t="s">
        <v>27</v>
      </c>
      <c r="R53" s="12">
        <v>0.58750000000000002</v>
      </c>
      <c r="S53" s="63" t="s">
        <v>27</v>
      </c>
      <c r="T53" s="12">
        <v>0.58750000000000002</v>
      </c>
      <c r="U53" s="63" t="s">
        <v>27</v>
      </c>
    </row>
    <row r="54" spans="1:21">
      <c r="A54" s="16">
        <v>45</v>
      </c>
      <c r="B54" s="18">
        <v>0.51488095238095233</v>
      </c>
      <c r="C54" s="63" t="s">
        <v>29</v>
      </c>
      <c r="D54" s="18">
        <v>0.38068181818181818</v>
      </c>
      <c r="E54" s="63" t="s">
        <v>27</v>
      </c>
      <c r="J54" s="18">
        <v>0.54761904761904756</v>
      </c>
      <c r="K54" s="63" t="s">
        <v>27</v>
      </c>
      <c r="L54" s="18">
        <v>0.4857456140350877</v>
      </c>
      <c r="M54" s="63" t="s">
        <v>27</v>
      </c>
      <c r="R54" s="12">
        <v>0.59583333333333333</v>
      </c>
      <c r="S54" s="63" t="s">
        <v>27</v>
      </c>
      <c r="T54" s="12">
        <v>0.59583333333333333</v>
      </c>
      <c r="U54" s="63" t="s">
        <v>27</v>
      </c>
    </row>
    <row r="55" spans="1:21">
      <c r="A55" s="16">
        <v>46</v>
      </c>
      <c r="B55" s="18">
        <v>0.52083333333333337</v>
      </c>
      <c r="C55" s="63" t="s">
        <v>27</v>
      </c>
      <c r="D55" s="18">
        <v>0.38446969696969696</v>
      </c>
      <c r="E55" s="63" t="s">
        <v>27</v>
      </c>
      <c r="J55" s="18">
        <v>0.55505952380952372</v>
      </c>
      <c r="K55" s="63" t="s">
        <v>27</v>
      </c>
      <c r="L55" s="18">
        <v>0.49122807017543857</v>
      </c>
      <c r="M55" s="63" t="s">
        <v>27</v>
      </c>
      <c r="R55" s="12">
        <v>0.60416666666666663</v>
      </c>
      <c r="S55" s="63" t="s">
        <v>27</v>
      </c>
      <c r="T55" s="12">
        <v>0.60416666666666663</v>
      </c>
      <c r="U55" s="63" t="s">
        <v>27</v>
      </c>
    </row>
    <row r="56" spans="1:21">
      <c r="A56" s="16">
        <v>47</v>
      </c>
      <c r="B56" s="18">
        <v>0.52450980392156865</v>
      </c>
      <c r="C56" s="63" t="s">
        <v>27</v>
      </c>
      <c r="D56" s="18">
        <v>0.3882575757575758</v>
      </c>
      <c r="E56" s="63" t="s">
        <v>27</v>
      </c>
      <c r="J56" s="18">
        <v>0.5625</v>
      </c>
      <c r="K56" s="63" t="s">
        <v>27</v>
      </c>
      <c r="L56" s="18">
        <v>0.49671052631578944</v>
      </c>
      <c r="M56" s="63" t="s">
        <v>27</v>
      </c>
      <c r="R56" s="12">
        <v>0.61250000000000004</v>
      </c>
      <c r="S56" s="63" t="s">
        <v>27</v>
      </c>
      <c r="T56" s="12">
        <v>0.61250000000000004</v>
      </c>
      <c r="U56" s="63" t="s">
        <v>27</v>
      </c>
    </row>
    <row r="57" spans="1:21">
      <c r="A57" s="16">
        <v>48</v>
      </c>
      <c r="B57" s="18">
        <v>0.52818627450980393</v>
      </c>
      <c r="C57" s="63" t="s">
        <v>27</v>
      </c>
      <c r="D57" s="18">
        <v>0.39204545454545459</v>
      </c>
      <c r="E57" s="63" t="s">
        <v>29</v>
      </c>
      <c r="J57" s="18">
        <v>0.56805555555555554</v>
      </c>
      <c r="K57" s="63" t="s">
        <v>27</v>
      </c>
      <c r="L57" s="18">
        <v>0.5021929824561403</v>
      </c>
      <c r="M57" s="63" t="s">
        <v>27</v>
      </c>
      <c r="R57" s="12">
        <v>0.62083333333333335</v>
      </c>
      <c r="S57" s="63" t="s">
        <v>27</v>
      </c>
      <c r="T57" s="12">
        <v>0.62083333333333335</v>
      </c>
      <c r="U57" s="63" t="s">
        <v>27</v>
      </c>
    </row>
    <row r="58" spans="1:21">
      <c r="A58" s="16">
        <v>49</v>
      </c>
      <c r="B58" s="18">
        <v>0.53186274509803921</v>
      </c>
      <c r="C58" s="63" t="s">
        <v>27</v>
      </c>
      <c r="D58" s="18">
        <v>0.39583333333333331</v>
      </c>
      <c r="E58" s="63" t="s">
        <v>27</v>
      </c>
      <c r="J58" s="18">
        <v>0.57361111111111107</v>
      </c>
      <c r="K58" s="63" t="s">
        <v>27</v>
      </c>
      <c r="L58" s="18">
        <v>0.50767543859649122</v>
      </c>
      <c r="M58" s="63" t="s">
        <v>27</v>
      </c>
      <c r="R58" s="12">
        <v>0.62916666666666665</v>
      </c>
      <c r="S58" s="63" t="s">
        <v>27</v>
      </c>
      <c r="T58" s="12">
        <v>0.62916666666666665</v>
      </c>
      <c r="U58" s="63" t="s">
        <v>27</v>
      </c>
    </row>
    <row r="59" spans="1:21">
      <c r="A59" s="16">
        <v>50</v>
      </c>
      <c r="B59" s="18">
        <v>0.53553921568627449</v>
      </c>
      <c r="C59" s="63" t="s">
        <v>27</v>
      </c>
      <c r="D59" s="18">
        <v>0.39973958333333331</v>
      </c>
      <c r="E59" s="63" t="s">
        <v>27</v>
      </c>
      <c r="J59" s="18">
        <v>0.57916666666666661</v>
      </c>
      <c r="K59" s="63" t="s">
        <v>27</v>
      </c>
      <c r="L59" s="18">
        <v>0.51315789473684204</v>
      </c>
      <c r="M59" s="63" t="s">
        <v>27</v>
      </c>
      <c r="R59" s="12">
        <v>0.63749999999999996</v>
      </c>
      <c r="S59" s="63" t="s">
        <v>27</v>
      </c>
      <c r="T59" s="12">
        <v>0.63749999999999996</v>
      </c>
      <c r="U59" s="63" t="s">
        <v>27</v>
      </c>
    </row>
    <row r="60" spans="1:21">
      <c r="A60" s="16">
        <v>51</v>
      </c>
      <c r="B60" s="18">
        <v>0.53921568627450989</v>
      </c>
      <c r="C60" s="63" t="s">
        <v>27</v>
      </c>
      <c r="D60" s="18">
        <v>0.40364583333333331</v>
      </c>
      <c r="E60" s="63" t="s">
        <v>27</v>
      </c>
      <c r="J60" s="18">
        <v>0.58472222222222225</v>
      </c>
      <c r="K60" s="63" t="s">
        <v>27</v>
      </c>
      <c r="L60" s="18">
        <v>0.51864035087719296</v>
      </c>
      <c r="M60" s="63" t="s">
        <v>27</v>
      </c>
      <c r="R60" s="12">
        <v>0.64583333333333337</v>
      </c>
      <c r="S60" s="63" t="s">
        <v>27</v>
      </c>
      <c r="T60" s="12">
        <v>0.64583333333333337</v>
      </c>
      <c r="U60" s="63" t="s">
        <v>27</v>
      </c>
    </row>
    <row r="61" spans="1:21">
      <c r="A61" s="16">
        <v>52</v>
      </c>
      <c r="B61" s="18">
        <v>0.54289215686274517</v>
      </c>
      <c r="C61" s="63" t="s">
        <v>27</v>
      </c>
      <c r="D61" s="18">
        <v>0.40755208333333331</v>
      </c>
      <c r="E61" s="63" t="s">
        <v>27</v>
      </c>
      <c r="J61" s="18">
        <v>0.59027777777777779</v>
      </c>
      <c r="K61" s="63" t="s">
        <v>27</v>
      </c>
      <c r="L61" s="18">
        <v>0.52412280701754388</v>
      </c>
      <c r="M61" s="63" t="s">
        <v>27</v>
      </c>
      <c r="R61" s="12">
        <v>0.65416666666666667</v>
      </c>
      <c r="S61" s="63" t="s">
        <v>27</v>
      </c>
      <c r="T61" s="12">
        <v>0.65416666666666667</v>
      </c>
      <c r="U61" s="63" t="s">
        <v>27</v>
      </c>
    </row>
    <row r="62" spans="1:21">
      <c r="A62" s="16">
        <v>53</v>
      </c>
      <c r="B62" s="18">
        <v>0.54656862745098045</v>
      </c>
      <c r="C62" s="63" t="s">
        <v>27</v>
      </c>
      <c r="D62" s="18">
        <v>0.41145833333333331</v>
      </c>
      <c r="E62" s="63" t="s">
        <v>27</v>
      </c>
      <c r="J62" s="18">
        <v>0.59583333333333333</v>
      </c>
      <c r="K62" s="63" t="s">
        <v>27</v>
      </c>
      <c r="L62" s="18">
        <v>0.52960526315789469</v>
      </c>
      <c r="M62" s="63" t="s">
        <v>27</v>
      </c>
      <c r="R62" s="12">
        <v>0.66249999999999998</v>
      </c>
      <c r="S62" s="63" t="s">
        <v>27</v>
      </c>
      <c r="T62" s="12">
        <v>0.66249999999999998</v>
      </c>
      <c r="U62" s="63" t="s">
        <v>27</v>
      </c>
    </row>
    <row r="63" spans="1:21">
      <c r="A63" s="16">
        <v>54</v>
      </c>
      <c r="B63" s="18">
        <v>0.55024509803921573</v>
      </c>
      <c r="C63" s="63" t="s">
        <v>27</v>
      </c>
      <c r="D63" s="18">
        <v>0.41536458333333331</v>
      </c>
      <c r="E63" s="63" t="s">
        <v>27</v>
      </c>
      <c r="J63" s="18">
        <v>0.60138888888888886</v>
      </c>
      <c r="K63" s="63" t="s">
        <v>27</v>
      </c>
      <c r="L63" s="18">
        <v>0.53508771929824561</v>
      </c>
      <c r="M63" s="63" t="s">
        <v>27</v>
      </c>
      <c r="R63" s="12">
        <v>0.67083333333333339</v>
      </c>
      <c r="S63" s="63" t="s">
        <v>27</v>
      </c>
      <c r="T63" s="12">
        <v>0.67083333333333339</v>
      </c>
      <c r="U63" s="63" t="s">
        <v>27</v>
      </c>
    </row>
    <row r="64" spans="1:21">
      <c r="A64" s="16">
        <v>55</v>
      </c>
      <c r="B64" s="18">
        <v>0.55392156862745101</v>
      </c>
      <c r="C64" s="63" t="s">
        <v>27</v>
      </c>
      <c r="D64" s="18">
        <v>0.41927083333333331</v>
      </c>
      <c r="E64" s="63" t="s">
        <v>27</v>
      </c>
      <c r="J64" s="18">
        <v>0.6069444444444444</v>
      </c>
      <c r="K64" s="63" t="s">
        <v>27</v>
      </c>
      <c r="L64" s="18">
        <v>0.54057017543859642</v>
      </c>
      <c r="M64" s="63" t="s">
        <v>27</v>
      </c>
      <c r="R64" s="12">
        <v>0.6791666666666667</v>
      </c>
      <c r="S64" s="63" t="s">
        <v>27</v>
      </c>
      <c r="T64" s="12">
        <v>0.6791666666666667</v>
      </c>
      <c r="U64" s="63" t="s">
        <v>27</v>
      </c>
    </row>
    <row r="65" spans="1:21">
      <c r="A65" s="16">
        <v>56</v>
      </c>
      <c r="B65" s="18">
        <v>0.55759803921568629</v>
      </c>
      <c r="C65" s="63" t="s">
        <v>27</v>
      </c>
      <c r="D65" s="18">
        <v>0.42317708333333331</v>
      </c>
      <c r="E65" s="63" t="s">
        <v>27</v>
      </c>
      <c r="J65" s="18">
        <v>0.61250000000000004</v>
      </c>
      <c r="K65" s="63" t="s">
        <v>27</v>
      </c>
      <c r="L65" s="18">
        <v>0.54605263157894735</v>
      </c>
      <c r="M65" s="63" t="s">
        <v>27</v>
      </c>
      <c r="R65" s="12">
        <v>0.6875</v>
      </c>
      <c r="S65" s="63" t="s">
        <v>27</v>
      </c>
      <c r="T65" s="12">
        <v>0.6875</v>
      </c>
      <c r="U65" s="63" t="s">
        <v>27</v>
      </c>
    </row>
    <row r="66" spans="1:21">
      <c r="A66" s="16">
        <v>57</v>
      </c>
      <c r="B66" s="18">
        <v>0.56127450980392157</v>
      </c>
      <c r="C66" s="63" t="s">
        <v>27</v>
      </c>
      <c r="D66" s="18">
        <v>0.42708333333333331</v>
      </c>
      <c r="E66" s="63" t="s">
        <v>27</v>
      </c>
      <c r="J66" s="18">
        <v>0.61805555555555558</v>
      </c>
      <c r="K66" s="63" t="s">
        <v>27</v>
      </c>
      <c r="L66" s="18">
        <v>0.55153508771929827</v>
      </c>
      <c r="M66" s="63" t="s">
        <v>27</v>
      </c>
      <c r="R66" s="12">
        <v>0.6958333333333333</v>
      </c>
      <c r="S66" s="63" t="s">
        <v>27</v>
      </c>
      <c r="T66" s="12">
        <v>0.6958333333333333</v>
      </c>
      <c r="U66" s="63" t="s">
        <v>27</v>
      </c>
    </row>
    <row r="67" spans="1:21">
      <c r="A67" s="16">
        <v>58</v>
      </c>
      <c r="B67" s="18">
        <v>0.56495098039215685</v>
      </c>
      <c r="C67" s="63" t="s">
        <v>27</v>
      </c>
      <c r="D67" s="18">
        <v>0.43098958333333331</v>
      </c>
      <c r="E67" s="63" t="s">
        <v>27</v>
      </c>
      <c r="J67" s="18">
        <v>0.62361111111111112</v>
      </c>
      <c r="K67" s="63" t="s">
        <v>27</v>
      </c>
      <c r="L67" s="18">
        <v>0.55701754385964908</v>
      </c>
      <c r="M67" s="63" t="s">
        <v>27</v>
      </c>
      <c r="R67" s="12">
        <v>0.70416666666666661</v>
      </c>
      <c r="S67" s="63" t="s">
        <v>27</v>
      </c>
      <c r="T67" s="12">
        <v>0.70416666666666661</v>
      </c>
      <c r="U67" s="63" t="s">
        <v>27</v>
      </c>
    </row>
    <row r="68" spans="1:21">
      <c r="A68" s="16">
        <v>59</v>
      </c>
      <c r="B68" s="18">
        <v>0.56862745098039214</v>
      </c>
      <c r="C68" s="63" t="s">
        <v>27</v>
      </c>
      <c r="D68" s="18">
        <v>0.43489583333333331</v>
      </c>
      <c r="E68" s="63" t="s">
        <v>27</v>
      </c>
      <c r="J68" s="18">
        <v>0.62916666666666665</v>
      </c>
      <c r="K68" s="63" t="s">
        <v>27</v>
      </c>
      <c r="L68" s="18">
        <v>0.5625</v>
      </c>
      <c r="M68" s="63" t="s">
        <v>27</v>
      </c>
      <c r="R68" s="12">
        <v>0.71250000000000002</v>
      </c>
      <c r="S68" s="63" t="s">
        <v>27</v>
      </c>
      <c r="T68" s="12">
        <v>0.71250000000000002</v>
      </c>
      <c r="U68" s="63" t="s">
        <v>27</v>
      </c>
    </row>
    <row r="69" spans="1:21">
      <c r="A69" s="16">
        <v>60</v>
      </c>
      <c r="B69" s="18">
        <v>0.57230392156862753</v>
      </c>
      <c r="C69" s="63" t="s">
        <v>27</v>
      </c>
      <c r="D69" s="18">
        <v>0.43880208333333331</v>
      </c>
      <c r="E69" s="63" t="s">
        <v>27</v>
      </c>
      <c r="J69" s="18">
        <v>0.63472222222222219</v>
      </c>
      <c r="K69" s="63" t="s">
        <v>27</v>
      </c>
      <c r="L69" s="18">
        <v>0.56867283950617287</v>
      </c>
      <c r="M69" s="63" t="s">
        <v>27</v>
      </c>
      <c r="R69" s="12">
        <v>0.72083333333333333</v>
      </c>
      <c r="S69" s="63" t="s">
        <v>27</v>
      </c>
      <c r="T69" s="12">
        <v>0.72083333333333333</v>
      </c>
      <c r="U69" s="63" t="s">
        <v>27</v>
      </c>
    </row>
    <row r="70" spans="1:21">
      <c r="A70" s="16">
        <v>61</v>
      </c>
      <c r="B70" s="18">
        <v>0.57598039215686281</v>
      </c>
      <c r="C70" s="63" t="s">
        <v>27</v>
      </c>
      <c r="D70" s="18">
        <v>0.44270833333333331</v>
      </c>
      <c r="E70" s="63" t="s">
        <v>27</v>
      </c>
      <c r="J70" s="18">
        <v>0.64027777777777772</v>
      </c>
      <c r="K70" s="63" t="s">
        <v>27</v>
      </c>
      <c r="L70" s="18">
        <v>0.57484567901234573</v>
      </c>
      <c r="M70" s="63" t="s">
        <v>27</v>
      </c>
      <c r="R70" s="12">
        <v>0.72916666666666663</v>
      </c>
      <c r="S70" s="63" t="s">
        <v>27</v>
      </c>
      <c r="T70" s="12">
        <v>0.72916666666666663</v>
      </c>
      <c r="U70" s="63" t="s">
        <v>27</v>
      </c>
    </row>
    <row r="71" spans="1:21">
      <c r="A71" s="16">
        <v>62</v>
      </c>
      <c r="B71" s="18">
        <v>0.57965686274509809</v>
      </c>
      <c r="C71" s="63" t="s">
        <v>29</v>
      </c>
      <c r="D71" s="18">
        <v>0.44661458333333331</v>
      </c>
      <c r="E71" s="63" t="s">
        <v>27</v>
      </c>
      <c r="J71" s="18">
        <v>0.64583333333333337</v>
      </c>
      <c r="K71" s="63" t="s">
        <v>27</v>
      </c>
      <c r="L71" s="18">
        <v>0.58101851851851849</v>
      </c>
      <c r="M71" s="63" t="s">
        <v>27</v>
      </c>
      <c r="R71" s="12">
        <v>0.73726851851851849</v>
      </c>
      <c r="S71" s="63" t="s">
        <v>27</v>
      </c>
      <c r="T71" s="12">
        <v>0.73726851851851849</v>
      </c>
      <c r="U71" s="63" t="s">
        <v>27</v>
      </c>
    </row>
    <row r="72" spans="1:21">
      <c r="A72" s="16">
        <v>63</v>
      </c>
      <c r="B72" s="18">
        <v>0.58333333333333337</v>
      </c>
      <c r="C72" s="63" t="s">
        <v>27</v>
      </c>
      <c r="D72" s="18">
        <v>0.45052083333333331</v>
      </c>
      <c r="E72" s="63" t="s">
        <v>27</v>
      </c>
      <c r="J72" s="18">
        <v>0.65138888888888891</v>
      </c>
      <c r="K72" s="63" t="s">
        <v>27</v>
      </c>
      <c r="L72" s="18">
        <v>0.58719135802469136</v>
      </c>
      <c r="M72" s="63" t="s">
        <v>27</v>
      </c>
      <c r="R72" s="12">
        <v>0.74537037037037035</v>
      </c>
      <c r="S72" s="63" t="s">
        <v>27</v>
      </c>
      <c r="T72" s="12">
        <v>0.74537037037037035</v>
      </c>
      <c r="U72" s="63" t="s">
        <v>27</v>
      </c>
    </row>
    <row r="73" spans="1:21">
      <c r="A73" s="16">
        <v>64</v>
      </c>
      <c r="B73" s="18">
        <v>0.58727477477477485</v>
      </c>
      <c r="C73" s="63" t="s">
        <v>27</v>
      </c>
      <c r="D73" s="18">
        <v>0.45442708333333331</v>
      </c>
      <c r="E73" s="63" t="s">
        <v>27</v>
      </c>
      <c r="J73" s="18">
        <v>0.65694444444444444</v>
      </c>
      <c r="K73" s="63" t="s">
        <v>27</v>
      </c>
      <c r="L73" s="18">
        <v>0.59336419753086422</v>
      </c>
      <c r="M73" s="63" t="s">
        <v>27</v>
      </c>
      <c r="R73" s="12">
        <v>0.75347222222222221</v>
      </c>
      <c r="S73" s="63" t="s">
        <v>27</v>
      </c>
      <c r="T73" s="12">
        <v>0.75347222222222221</v>
      </c>
      <c r="U73" s="63" t="s">
        <v>27</v>
      </c>
    </row>
    <row r="74" spans="1:21">
      <c r="A74" s="16">
        <v>65</v>
      </c>
      <c r="B74" s="18">
        <v>0.59121621621621623</v>
      </c>
      <c r="C74" s="63" t="s">
        <v>29</v>
      </c>
      <c r="D74" s="18">
        <v>0.45833333333333331</v>
      </c>
      <c r="E74" s="63" t="s">
        <v>27</v>
      </c>
      <c r="J74" s="18">
        <v>0.66249999999999998</v>
      </c>
      <c r="K74" s="63" t="s">
        <v>27</v>
      </c>
      <c r="L74" s="18">
        <v>0.59953703703703698</v>
      </c>
      <c r="M74" s="63" t="s">
        <v>27</v>
      </c>
      <c r="R74" s="12">
        <v>0.76157407407407407</v>
      </c>
      <c r="S74" s="63" t="s">
        <v>27</v>
      </c>
      <c r="T74" s="12">
        <v>0.76157407407407407</v>
      </c>
      <c r="U74" s="63" t="s">
        <v>27</v>
      </c>
    </row>
    <row r="75" spans="1:21">
      <c r="A75" s="16">
        <v>66</v>
      </c>
      <c r="B75" s="18">
        <v>0.59515765765765771</v>
      </c>
      <c r="C75" s="63" t="s">
        <v>29</v>
      </c>
      <c r="D75" s="18">
        <v>0.46223958333333331</v>
      </c>
      <c r="E75" s="63" t="s">
        <v>27</v>
      </c>
      <c r="J75" s="18">
        <v>0.66805555555555551</v>
      </c>
      <c r="K75" s="63" t="s">
        <v>27</v>
      </c>
      <c r="L75" s="18">
        <v>0.60570987654320985</v>
      </c>
      <c r="M75" s="63" t="s">
        <v>27</v>
      </c>
      <c r="R75" s="12">
        <v>0.76967592592592593</v>
      </c>
      <c r="S75" s="63" t="s">
        <v>27</v>
      </c>
      <c r="T75" s="12">
        <v>0.76967592592592593</v>
      </c>
      <c r="U75" s="63" t="s">
        <v>27</v>
      </c>
    </row>
    <row r="76" spans="1:21">
      <c r="A76" s="16">
        <v>67</v>
      </c>
      <c r="B76" s="18">
        <v>0.59909909909909909</v>
      </c>
      <c r="C76" s="63" t="s">
        <v>27</v>
      </c>
      <c r="D76" s="18">
        <v>0.46614583333333331</v>
      </c>
      <c r="E76" s="63" t="s">
        <v>27</v>
      </c>
      <c r="J76" s="18">
        <v>0.67361111111111116</v>
      </c>
      <c r="K76" s="63" t="s">
        <v>27</v>
      </c>
      <c r="L76" s="18">
        <v>0.61188271604938271</v>
      </c>
      <c r="M76" s="63" t="s">
        <v>27</v>
      </c>
      <c r="R76" s="12">
        <v>0.77777777777777768</v>
      </c>
      <c r="S76" s="63" t="s">
        <v>27</v>
      </c>
      <c r="T76" s="12">
        <v>0.77777777777777768</v>
      </c>
      <c r="U76" s="63" t="s">
        <v>27</v>
      </c>
    </row>
    <row r="77" spans="1:21">
      <c r="A77" s="16">
        <v>68</v>
      </c>
      <c r="B77" s="18">
        <v>0.60304054054054057</v>
      </c>
      <c r="C77" s="63" t="s">
        <v>27</v>
      </c>
      <c r="D77" s="18">
        <v>0.47005208333333331</v>
      </c>
      <c r="E77" s="63" t="s">
        <v>29</v>
      </c>
      <c r="J77" s="18">
        <v>0.6791666666666667</v>
      </c>
      <c r="K77" s="63" t="s">
        <v>27</v>
      </c>
      <c r="L77" s="18">
        <v>0.61805555555555558</v>
      </c>
      <c r="M77" s="63" t="s">
        <v>27</v>
      </c>
      <c r="R77" s="12">
        <v>0.78587962962962954</v>
      </c>
      <c r="S77" s="63" t="s">
        <v>27</v>
      </c>
      <c r="T77" s="12">
        <v>0.78587962962962954</v>
      </c>
      <c r="U77" s="63" t="s">
        <v>27</v>
      </c>
    </row>
    <row r="78" spans="1:21">
      <c r="A78" s="16">
        <v>69</v>
      </c>
      <c r="B78" s="18">
        <v>0.60698198198198205</v>
      </c>
      <c r="C78" s="63" t="s">
        <v>27</v>
      </c>
      <c r="D78" s="18">
        <v>0.47395833333333331</v>
      </c>
      <c r="E78" s="63" t="s">
        <v>29</v>
      </c>
      <c r="J78" s="18">
        <v>0.68472222222222223</v>
      </c>
      <c r="K78" s="63" t="s">
        <v>27</v>
      </c>
      <c r="L78" s="18">
        <v>0.62422839506172845</v>
      </c>
      <c r="M78" s="63" t="s">
        <v>27</v>
      </c>
      <c r="R78" s="12">
        <v>0.7939814814814814</v>
      </c>
      <c r="S78" s="63" t="s">
        <v>27</v>
      </c>
      <c r="T78" s="12">
        <v>0.7939814814814814</v>
      </c>
      <c r="U78" s="63" t="s">
        <v>27</v>
      </c>
    </row>
    <row r="79" spans="1:21">
      <c r="A79" s="16">
        <v>70</v>
      </c>
      <c r="B79" s="18">
        <v>0.61092342342342343</v>
      </c>
      <c r="C79" s="63" t="s">
        <v>27</v>
      </c>
      <c r="D79" s="18">
        <v>0.47786458333333331</v>
      </c>
      <c r="E79" s="63" t="s">
        <v>29</v>
      </c>
      <c r="J79" s="18">
        <v>0.69027777777777777</v>
      </c>
      <c r="K79" s="63" t="s">
        <v>27</v>
      </c>
      <c r="L79" s="18">
        <v>0.6304012345679012</v>
      </c>
      <c r="M79" s="63" t="s">
        <v>27</v>
      </c>
      <c r="R79" s="12">
        <v>0.80208333333333326</v>
      </c>
      <c r="S79" s="63" t="s">
        <v>27</v>
      </c>
      <c r="T79" s="12">
        <v>0.80208333333333326</v>
      </c>
      <c r="U79" s="63" t="s">
        <v>27</v>
      </c>
    </row>
    <row r="80" spans="1:21">
      <c r="A80" s="16">
        <v>71</v>
      </c>
      <c r="B80" s="18">
        <v>0.61486486486486491</v>
      </c>
      <c r="C80" s="63" t="s">
        <v>27</v>
      </c>
      <c r="D80" s="18">
        <v>0.48177083333333331</v>
      </c>
      <c r="E80" s="63" t="s">
        <v>27</v>
      </c>
      <c r="J80" s="18">
        <v>0.6958333333333333</v>
      </c>
      <c r="K80" s="63" t="s">
        <v>27</v>
      </c>
      <c r="L80" s="18">
        <v>0.63657407407407407</v>
      </c>
      <c r="M80" s="63" t="s">
        <v>27</v>
      </c>
      <c r="R80" s="12">
        <v>0.81018518518518512</v>
      </c>
      <c r="S80" s="63" t="s">
        <v>27</v>
      </c>
      <c r="T80" s="12">
        <v>0.81018518518518512</v>
      </c>
      <c r="U80" s="63" t="s">
        <v>27</v>
      </c>
    </row>
    <row r="81" spans="1:21">
      <c r="A81" s="16">
        <v>72</v>
      </c>
      <c r="B81" s="18">
        <v>0.61880630630630629</v>
      </c>
      <c r="C81" s="63" t="s">
        <v>27</v>
      </c>
      <c r="D81" s="18">
        <v>0.48567708333333331</v>
      </c>
      <c r="E81" s="63" t="s">
        <v>27</v>
      </c>
      <c r="J81" s="18">
        <v>0.70138888888888884</v>
      </c>
      <c r="K81" s="63" t="s">
        <v>27</v>
      </c>
      <c r="L81" s="18">
        <v>0.64274691358024694</v>
      </c>
      <c r="M81" s="63" t="s">
        <v>27</v>
      </c>
      <c r="R81" s="12">
        <v>0.81828703703703698</v>
      </c>
      <c r="S81" s="63" t="s">
        <v>27</v>
      </c>
      <c r="T81" s="12">
        <v>0.81828703703703698</v>
      </c>
      <c r="U81" s="63" t="s">
        <v>27</v>
      </c>
    </row>
    <row r="82" spans="1:21">
      <c r="A82" s="16">
        <v>73</v>
      </c>
      <c r="B82" s="18">
        <v>0.62274774774774777</v>
      </c>
      <c r="C82" s="63" t="s">
        <v>27</v>
      </c>
      <c r="D82" s="18">
        <v>0.48958333333333331</v>
      </c>
      <c r="E82" s="63" t="s">
        <v>27</v>
      </c>
      <c r="J82" s="18">
        <v>0.70694444444444438</v>
      </c>
      <c r="K82" s="63" t="s">
        <v>27</v>
      </c>
      <c r="L82" s="18">
        <v>0.64891975308641969</v>
      </c>
      <c r="M82" s="63" t="s">
        <v>27</v>
      </c>
      <c r="R82" s="12">
        <v>0.82638888888888884</v>
      </c>
      <c r="S82" s="63" t="s">
        <v>27</v>
      </c>
      <c r="T82" s="12">
        <v>0.82638888888888884</v>
      </c>
      <c r="U82" s="63" t="s">
        <v>27</v>
      </c>
    </row>
    <row r="83" spans="1:21">
      <c r="A83" s="16">
        <v>74</v>
      </c>
      <c r="B83" s="18">
        <v>0.62668918918918926</v>
      </c>
      <c r="C83" s="63" t="s">
        <v>27</v>
      </c>
      <c r="D83" s="18">
        <v>0.49348958333333331</v>
      </c>
      <c r="E83" s="63" t="s">
        <v>27</v>
      </c>
      <c r="J83" s="18">
        <v>0.71250000000000002</v>
      </c>
      <c r="K83" s="63" t="s">
        <v>27</v>
      </c>
      <c r="L83" s="18">
        <v>0.65509259259259256</v>
      </c>
      <c r="M83" s="63" t="s">
        <v>27</v>
      </c>
      <c r="R83" s="12">
        <v>0.8344907407407407</v>
      </c>
      <c r="S83" s="63" t="s">
        <v>27</v>
      </c>
      <c r="T83" s="12">
        <v>0.8344907407407407</v>
      </c>
      <c r="U83" s="63" t="s">
        <v>27</v>
      </c>
    </row>
    <row r="84" spans="1:21">
      <c r="A84" s="16">
        <v>75</v>
      </c>
      <c r="B84" s="18">
        <v>0.63063063063063063</v>
      </c>
      <c r="C84" s="63" t="s">
        <v>27</v>
      </c>
      <c r="D84" s="18">
        <v>0.49739583333333331</v>
      </c>
      <c r="E84" s="63" t="s">
        <v>27</v>
      </c>
      <c r="J84" s="18">
        <v>0.71805555555555556</v>
      </c>
      <c r="K84" s="63" t="s">
        <v>27</v>
      </c>
      <c r="L84" s="18">
        <v>0.66126543209876543</v>
      </c>
      <c r="M84" s="63" t="s">
        <v>27</v>
      </c>
      <c r="R84" s="12">
        <v>0.84259259259259256</v>
      </c>
      <c r="S84" s="63" t="s">
        <v>27</v>
      </c>
      <c r="T84" s="12">
        <v>0.84259259259259256</v>
      </c>
      <c r="U84" s="63" t="s">
        <v>27</v>
      </c>
    </row>
    <row r="85" spans="1:21">
      <c r="A85" s="16">
        <v>76</v>
      </c>
      <c r="B85" s="18">
        <v>0.63457207207207211</v>
      </c>
      <c r="C85" s="63" t="s">
        <v>27</v>
      </c>
      <c r="D85" s="18">
        <v>0.50130208333333326</v>
      </c>
      <c r="E85" s="63" t="s">
        <v>27</v>
      </c>
      <c r="J85" s="18">
        <v>0.72361111111111109</v>
      </c>
      <c r="K85" s="63" t="s">
        <v>27</v>
      </c>
      <c r="L85" s="18">
        <v>0.66743827160493829</v>
      </c>
      <c r="M85" s="63" t="s">
        <v>27</v>
      </c>
      <c r="R85" s="12">
        <v>0.85069444444444442</v>
      </c>
      <c r="S85" s="63" t="s">
        <v>27</v>
      </c>
      <c r="T85" s="12">
        <v>0.85069444444444442</v>
      </c>
      <c r="U85" s="63" t="s">
        <v>27</v>
      </c>
    </row>
    <row r="86" spans="1:21">
      <c r="A86" s="16">
        <v>77</v>
      </c>
      <c r="B86" s="18">
        <v>0.6385135135135136</v>
      </c>
      <c r="C86" s="63" t="s">
        <v>27</v>
      </c>
      <c r="D86" s="18">
        <v>0.50520833333333326</v>
      </c>
      <c r="E86" s="63" t="s">
        <v>27</v>
      </c>
      <c r="J86" s="18">
        <v>0.72916666666666663</v>
      </c>
      <c r="K86" s="63" t="s">
        <v>27</v>
      </c>
      <c r="L86" s="18">
        <v>0.67361111111111116</v>
      </c>
      <c r="M86" s="63" t="s">
        <v>27</v>
      </c>
      <c r="R86" s="12">
        <v>0.85879629629629628</v>
      </c>
      <c r="S86" s="63" t="s">
        <v>27</v>
      </c>
      <c r="T86" s="12">
        <v>0.85879629629629628</v>
      </c>
      <c r="U86" s="63" t="s">
        <v>27</v>
      </c>
    </row>
    <row r="87" spans="1:21">
      <c r="A87" s="16">
        <v>78</v>
      </c>
      <c r="B87" s="18">
        <v>0.64245495495495497</v>
      </c>
      <c r="C87" s="63" t="s">
        <v>27</v>
      </c>
      <c r="D87" s="18">
        <v>0.50911458333333326</v>
      </c>
      <c r="E87" s="63" t="s">
        <v>27</v>
      </c>
      <c r="J87" s="18">
        <v>0.73541666666666661</v>
      </c>
      <c r="K87" s="63" t="s">
        <v>27</v>
      </c>
      <c r="L87" s="18">
        <v>0.67978395061728392</v>
      </c>
      <c r="M87" s="63" t="s">
        <v>27</v>
      </c>
      <c r="R87" s="12">
        <v>0.86689814814814814</v>
      </c>
      <c r="S87" s="63" t="s">
        <v>27</v>
      </c>
      <c r="T87" s="12">
        <v>0.86689814814814814</v>
      </c>
      <c r="U87" s="63" t="s">
        <v>27</v>
      </c>
    </row>
    <row r="88" spans="1:21">
      <c r="A88" s="16">
        <v>79</v>
      </c>
      <c r="B88" s="18">
        <v>0.64639639639639646</v>
      </c>
      <c r="C88" s="63" t="s">
        <v>27</v>
      </c>
      <c r="D88" s="18">
        <v>0.51302083333333326</v>
      </c>
      <c r="E88" s="63" t="s">
        <v>27</v>
      </c>
      <c r="J88" s="18">
        <v>0.74166666666666659</v>
      </c>
      <c r="K88" s="63" t="s">
        <v>27</v>
      </c>
      <c r="L88" s="18">
        <v>0.68595679012345678</v>
      </c>
      <c r="M88" s="63" t="s">
        <v>27</v>
      </c>
      <c r="R88" s="12">
        <v>0.875</v>
      </c>
      <c r="S88" s="63" t="s">
        <v>27</v>
      </c>
      <c r="T88" s="12">
        <v>0.875</v>
      </c>
      <c r="U88" s="63" t="s">
        <v>27</v>
      </c>
    </row>
    <row r="89" spans="1:21">
      <c r="A89" s="16">
        <v>80</v>
      </c>
      <c r="B89" s="18">
        <v>0.65033783783783783</v>
      </c>
      <c r="C89" s="63" t="s">
        <v>27</v>
      </c>
      <c r="D89" s="18">
        <v>0.51692708333333326</v>
      </c>
      <c r="E89" s="63" t="s">
        <v>27</v>
      </c>
      <c r="J89" s="18">
        <v>0.74791666666666667</v>
      </c>
      <c r="K89" s="63" t="s">
        <v>27</v>
      </c>
      <c r="L89" s="18">
        <v>0.69212962962962965</v>
      </c>
      <c r="M89" s="63" t="s">
        <v>27</v>
      </c>
      <c r="R89" s="12">
        <v>0.8833333333333333</v>
      </c>
      <c r="S89" s="63" t="s">
        <v>27</v>
      </c>
      <c r="T89" s="12">
        <v>0.8833333333333333</v>
      </c>
      <c r="U89" s="63" t="s">
        <v>27</v>
      </c>
    </row>
    <row r="90" spans="1:21">
      <c r="A90" s="16">
        <v>81</v>
      </c>
      <c r="B90" s="18">
        <v>0.65427927927927931</v>
      </c>
      <c r="C90" s="63" t="s">
        <v>27</v>
      </c>
      <c r="D90" s="18">
        <v>0.52083333333333337</v>
      </c>
      <c r="E90" s="63" t="s">
        <v>27</v>
      </c>
      <c r="J90" s="18">
        <v>0.75416666666666665</v>
      </c>
      <c r="K90" s="63" t="s">
        <v>27</v>
      </c>
      <c r="L90" s="18">
        <v>0.69830246913580241</v>
      </c>
      <c r="M90" s="63" t="s">
        <v>27</v>
      </c>
      <c r="R90" s="12">
        <v>0.89166666666666672</v>
      </c>
      <c r="S90" s="63" t="s">
        <v>27</v>
      </c>
      <c r="T90" s="12">
        <v>0.89166666666666672</v>
      </c>
      <c r="U90" s="63" t="s">
        <v>27</v>
      </c>
    </row>
    <row r="91" spans="1:21">
      <c r="A91" s="16">
        <v>82</v>
      </c>
      <c r="B91" s="18">
        <v>0.6582207207207208</v>
      </c>
      <c r="C91" s="63" t="s">
        <v>27</v>
      </c>
      <c r="D91" s="18">
        <v>0.52450980392156865</v>
      </c>
      <c r="E91" s="63" t="s">
        <v>27</v>
      </c>
      <c r="J91" s="18">
        <v>0.76041666666666663</v>
      </c>
      <c r="K91" s="63" t="s">
        <v>27</v>
      </c>
      <c r="L91" s="18">
        <v>0.70447530864197527</v>
      </c>
      <c r="M91" s="63" t="s">
        <v>27</v>
      </c>
      <c r="R91" s="12">
        <v>0.9</v>
      </c>
      <c r="S91" s="63" t="s">
        <v>27</v>
      </c>
      <c r="T91" s="12">
        <v>0.9</v>
      </c>
      <c r="U91" s="63" t="s">
        <v>27</v>
      </c>
    </row>
    <row r="92" spans="1:21">
      <c r="A92" s="16">
        <v>83</v>
      </c>
      <c r="B92" s="18">
        <v>0.66216216216216217</v>
      </c>
      <c r="C92" s="63" t="s">
        <v>27</v>
      </c>
      <c r="D92" s="18">
        <v>0.52818627450980393</v>
      </c>
      <c r="E92" s="63" t="s">
        <v>27</v>
      </c>
      <c r="J92" s="18">
        <v>0.76666666666666661</v>
      </c>
      <c r="K92" s="63" t="s">
        <v>27</v>
      </c>
      <c r="L92" s="18">
        <v>0.71064814814814814</v>
      </c>
      <c r="M92" s="63" t="s">
        <v>27</v>
      </c>
      <c r="R92" s="12">
        <v>0.90833333333333333</v>
      </c>
      <c r="S92" s="63" t="s">
        <v>27</v>
      </c>
      <c r="T92" s="12">
        <v>0.90833333333333333</v>
      </c>
      <c r="U92" s="63" t="s">
        <v>27</v>
      </c>
    </row>
    <row r="93" spans="1:21">
      <c r="A93" s="16">
        <v>84</v>
      </c>
      <c r="B93" s="18">
        <v>0.66610360360360366</v>
      </c>
      <c r="C93" s="63" t="s">
        <v>29</v>
      </c>
      <c r="D93" s="18">
        <v>0.53186274509803921</v>
      </c>
      <c r="E93" s="63" t="s">
        <v>27</v>
      </c>
      <c r="J93" s="18">
        <v>0.77291666666666659</v>
      </c>
      <c r="K93" s="63" t="s">
        <v>27</v>
      </c>
      <c r="L93" s="18">
        <v>0.71682098765432101</v>
      </c>
      <c r="M93" s="63" t="s">
        <v>27</v>
      </c>
      <c r="R93" s="12">
        <v>0.91666666666666663</v>
      </c>
      <c r="S93" s="63" t="s">
        <v>27</v>
      </c>
      <c r="T93" s="12">
        <v>0.91666666666666663</v>
      </c>
      <c r="U93" s="63" t="s">
        <v>27</v>
      </c>
    </row>
    <row r="94" spans="1:21">
      <c r="A94" s="16">
        <v>85</v>
      </c>
      <c r="B94" s="18">
        <v>0.67004504504504503</v>
      </c>
      <c r="C94" s="63" t="s">
        <v>27</v>
      </c>
      <c r="D94" s="18">
        <v>0.53553921568627449</v>
      </c>
      <c r="E94" s="63" t="s">
        <v>27</v>
      </c>
      <c r="J94" s="18">
        <v>0.77916666666666667</v>
      </c>
      <c r="K94" s="63" t="s">
        <v>27</v>
      </c>
      <c r="L94" s="18">
        <v>0.72299382716049387</v>
      </c>
      <c r="M94" s="63" t="s">
        <v>27</v>
      </c>
      <c r="R94" s="12">
        <v>0.92500000000000004</v>
      </c>
      <c r="S94" s="63" t="s">
        <v>27</v>
      </c>
      <c r="T94" s="12">
        <v>0.92500000000000004</v>
      </c>
      <c r="U94" s="63" t="s">
        <v>27</v>
      </c>
    </row>
    <row r="95" spans="1:21">
      <c r="A95" s="16">
        <v>86</v>
      </c>
      <c r="B95" s="18">
        <v>0.67398648648648651</v>
      </c>
      <c r="C95" s="63" t="s">
        <v>27</v>
      </c>
      <c r="D95" s="18">
        <v>0.53921568627450989</v>
      </c>
      <c r="E95" s="63" t="s">
        <v>27</v>
      </c>
      <c r="J95" s="18">
        <v>0.78541666666666665</v>
      </c>
      <c r="K95" s="63" t="s">
        <v>27</v>
      </c>
      <c r="L95" s="18">
        <v>0.72916666666666663</v>
      </c>
      <c r="M95" s="63" t="s">
        <v>27</v>
      </c>
      <c r="R95" s="12">
        <v>0.93333333333333335</v>
      </c>
      <c r="S95" s="63" t="s">
        <v>27</v>
      </c>
      <c r="T95" s="12">
        <v>0.93333333333333335</v>
      </c>
      <c r="U95" s="63" t="s">
        <v>27</v>
      </c>
    </row>
    <row r="96" spans="1:21">
      <c r="A96" s="16">
        <v>87</v>
      </c>
      <c r="B96" s="18">
        <v>0.677927927927928</v>
      </c>
      <c r="C96" s="63" t="s">
        <v>29</v>
      </c>
      <c r="D96" s="18">
        <v>0.54289215686274517</v>
      </c>
      <c r="E96" s="63" t="s">
        <v>27</v>
      </c>
      <c r="J96" s="18">
        <v>0.79166666666666663</v>
      </c>
      <c r="K96" s="63" t="s">
        <v>27</v>
      </c>
      <c r="L96" s="18">
        <v>0.73541666666666661</v>
      </c>
      <c r="M96" s="63" t="s">
        <v>27</v>
      </c>
      <c r="R96" s="12">
        <v>0.94166666666666665</v>
      </c>
      <c r="S96" s="63" t="s">
        <v>27</v>
      </c>
      <c r="T96" s="12">
        <v>0.94166666666666665</v>
      </c>
      <c r="U96" s="63" t="s">
        <v>27</v>
      </c>
    </row>
    <row r="97" spans="1:21">
      <c r="A97" s="16">
        <v>88</v>
      </c>
      <c r="B97" s="18">
        <v>0.68186936936936937</v>
      </c>
      <c r="C97" s="63" t="s">
        <v>29</v>
      </c>
      <c r="D97" s="18">
        <v>0.54656862745098045</v>
      </c>
      <c r="E97" s="63" t="s">
        <v>27</v>
      </c>
      <c r="J97" s="18">
        <v>0.79791666666666661</v>
      </c>
      <c r="K97" s="63" t="s">
        <v>27</v>
      </c>
      <c r="L97" s="18">
        <v>0.74166666666666659</v>
      </c>
      <c r="M97" s="63" t="s">
        <v>27</v>
      </c>
      <c r="R97" s="12">
        <v>0.95</v>
      </c>
      <c r="S97" s="63" t="s">
        <v>27</v>
      </c>
      <c r="T97" s="12">
        <v>0.95</v>
      </c>
      <c r="U97" s="63" t="s">
        <v>27</v>
      </c>
    </row>
    <row r="98" spans="1:21">
      <c r="A98" s="16">
        <v>89</v>
      </c>
      <c r="B98" s="18">
        <v>0.68581081081081086</v>
      </c>
      <c r="C98" s="63" t="s">
        <v>27</v>
      </c>
      <c r="D98" s="18">
        <v>0.55024509803921573</v>
      </c>
      <c r="E98" s="63" t="s">
        <v>29</v>
      </c>
      <c r="J98" s="18">
        <v>0.8041666666666667</v>
      </c>
      <c r="K98" s="63" t="s">
        <v>27</v>
      </c>
      <c r="L98" s="18">
        <v>0.74791666666666667</v>
      </c>
      <c r="M98" s="63" t="s">
        <v>27</v>
      </c>
      <c r="R98" s="12">
        <v>0.95833333333333337</v>
      </c>
      <c r="S98" s="63" t="s">
        <v>27</v>
      </c>
      <c r="T98" s="12">
        <v>0.95833333333333337</v>
      </c>
      <c r="U98" s="63" t="s">
        <v>27</v>
      </c>
    </row>
    <row r="99" spans="1:21">
      <c r="A99" s="16">
        <v>90</v>
      </c>
      <c r="B99" s="18">
        <v>0.68975225225225234</v>
      </c>
      <c r="C99" s="63" t="s">
        <v>27</v>
      </c>
      <c r="D99" s="18">
        <v>0.55392156862745101</v>
      </c>
      <c r="E99" s="63" t="s">
        <v>27</v>
      </c>
      <c r="J99" s="18">
        <v>0.81041666666666667</v>
      </c>
      <c r="K99" s="63" t="s">
        <v>27</v>
      </c>
      <c r="L99" s="18">
        <v>0.75416666666666665</v>
      </c>
      <c r="M99" s="63" t="s">
        <v>27</v>
      </c>
      <c r="R99" s="12">
        <v>0.96666666666666667</v>
      </c>
      <c r="S99" s="63" t="s">
        <v>27</v>
      </c>
      <c r="T99" s="12">
        <v>0.96666666666666667</v>
      </c>
      <c r="U99" s="63" t="s">
        <v>27</v>
      </c>
    </row>
    <row r="100" spans="1:21">
      <c r="A100" s="16">
        <v>91</v>
      </c>
      <c r="B100" s="18">
        <v>0.69369369369369371</v>
      </c>
      <c r="C100" s="63" t="s">
        <v>27</v>
      </c>
      <c r="D100" s="18">
        <v>0.55759803921568629</v>
      </c>
      <c r="E100" s="63" t="s">
        <v>27</v>
      </c>
      <c r="J100" s="18">
        <v>0.81666666666666665</v>
      </c>
      <c r="K100" s="63" t="s">
        <v>27</v>
      </c>
      <c r="L100" s="18">
        <v>0.76041666666666663</v>
      </c>
      <c r="M100" s="63" t="s">
        <v>27</v>
      </c>
      <c r="R100" s="12">
        <v>0.97500000000000009</v>
      </c>
      <c r="S100" s="63" t="s">
        <v>27</v>
      </c>
      <c r="T100" s="12">
        <v>0.97500000000000009</v>
      </c>
      <c r="U100" s="63" t="s">
        <v>27</v>
      </c>
    </row>
    <row r="101" spans="1:21">
      <c r="A101" s="16">
        <v>92</v>
      </c>
      <c r="B101" s="18">
        <v>0.6976351351351352</v>
      </c>
      <c r="C101" s="63" t="s">
        <v>27</v>
      </c>
      <c r="D101" s="18">
        <v>0.56127450980392157</v>
      </c>
      <c r="E101" s="63" t="s">
        <v>29</v>
      </c>
      <c r="J101" s="18">
        <v>0.82291666666666663</v>
      </c>
      <c r="K101" s="63" t="s">
        <v>27</v>
      </c>
      <c r="L101" s="18">
        <v>0.76666666666666661</v>
      </c>
      <c r="M101" s="63" t="s">
        <v>27</v>
      </c>
      <c r="R101" s="12">
        <v>0.98333333333333339</v>
      </c>
      <c r="S101" s="63" t="s">
        <v>27</v>
      </c>
      <c r="T101" s="12">
        <v>0.98333333333333339</v>
      </c>
      <c r="U101" s="63" t="s">
        <v>27</v>
      </c>
    </row>
    <row r="102" spans="1:21">
      <c r="A102" s="16">
        <v>93</v>
      </c>
      <c r="B102" s="18">
        <v>0.70157657657657657</v>
      </c>
      <c r="C102" s="63" t="s">
        <v>27</v>
      </c>
      <c r="D102" s="18">
        <v>0.56495098039215685</v>
      </c>
      <c r="E102" s="63" t="s">
        <v>29</v>
      </c>
      <c r="J102" s="18">
        <v>0.82916666666666661</v>
      </c>
      <c r="K102" s="63" t="s">
        <v>27</v>
      </c>
      <c r="L102" s="18">
        <v>0.77291666666666659</v>
      </c>
      <c r="M102" s="63" t="s">
        <v>27</v>
      </c>
      <c r="R102" s="12">
        <v>0.9916666666666667</v>
      </c>
      <c r="S102" s="63" t="s">
        <v>27</v>
      </c>
      <c r="T102" s="12">
        <v>0.9916666666666667</v>
      </c>
      <c r="U102" s="63" t="s">
        <v>27</v>
      </c>
    </row>
    <row r="103" spans="1:21">
      <c r="A103" s="16">
        <v>94</v>
      </c>
      <c r="B103" s="18">
        <v>0.70551801801801806</v>
      </c>
      <c r="C103" s="63" t="s">
        <v>27</v>
      </c>
      <c r="D103" s="18">
        <v>0.56862745098039214</v>
      </c>
      <c r="E103" s="63" t="s">
        <v>27</v>
      </c>
      <c r="J103" s="18">
        <v>0.8354166666666667</v>
      </c>
      <c r="K103" s="63" t="s">
        <v>27</v>
      </c>
      <c r="L103" s="18">
        <v>0.77916666666666667</v>
      </c>
      <c r="M103" s="63" t="s">
        <v>27</v>
      </c>
      <c r="S103" s="19"/>
      <c r="U103" s="19"/>
    </row>
    <row r="104" spans="1:21">
      <c r="A104" s="16">
        <v>95</v>
      </c>
      <c r="B104" s="18">
        <v>0.70945945945945943</v>
      </c>
      <c r="C104" s="63" t="s">
        <v>27</v>
      </c>
      <c r="D104" s="18">
        <v>0.57230392156862753</v>
      </c>
      <c r="E104" s="63" t="s">
        <v>27</v>
      </c>
      <c r="J104" s="18">
        <v>0.84166666666666667</v>
      </c>
      <c r="K104" s="63" t="s">
        <v>27</v>
      </c>
      <c r="L104" s="18">
        <v>0.78541666666666665</v>
      </c>
      <c r="M104" s="63" t="s">
        <v>27</v>
      </c>
      <c r="S104" s="19"/>
      <c r="U104" s="19"/>
    </row>
    <row r="105" spans="1:21">
      <c r="A105" s="16">
        <v>96</v>
      </c>
      <c r="B105" s="18">
        <v>0.71340090090090091</v>
      </c>
      <c r="C105" s="63" t="s">
        <v>27</v>
      </c>
      <c r="D105" s="18">
        <v>0.57598039215686281</v>
      </c>
      <c r="E105" s="63" t="s">
        <v>27</v>
      </c>
      <c r="J105" s="18">
        <v>0.84791666666666665</v>
      </c>
      <c r="K105" s="63" t="s">
        <v>27</v>
      </c>
      <c r="L105" s="18">
        <v>0.79166666666666663</v>
      </c>
      <c r="M105" s="63" t="s">
        <v>27</v>
      </c>
      <c r="S105" s="19"/>
      <c r="U105" s="19"/>
    </row>
    <row r="106" spans="1:21">
      <c r="A106" s="16">
        <v>97</v>
      </c>
      <c r="B106" s="18">
        <v>0.7173423423423424</v>
      </c>
      <c r="C106" s="63" t="s">
        <v>27</v>
      </c>
      <c r="D106" s="18">
        <v>0.57965686274509809</v>
      </c>
      <c r="E106" s="63" t="s">
        <v>27</v>
      </c>
      <c r="J106" s="18">
        <v>0.85416666666666663</v>
      </c>
      <c r="K106" s="63" t="s">
        <v>27</v>
      </c>
      <c r="L106" s="18">
        <v>0.79791666666666661</v>
      </c>
      <c r="M106" s="63" t="s">
        <v>27</v>
      </c>
      <c r="S106" s="19"/>
      <c r="U106" s="19"/>
    </row>
    <row r="107" spans="1:21">
      <c r="A107" s="16">
        <v>98</v>
      </c>
      <c r="B107" s="18">
        <v>0.72128378378378377</v>
      </c>
      <c r="C107" s="63" t="s">
        <v>27</v>
      </c>
      <c r="D107" s="18">
        <v>0.58333333333333337</v>
      </c>
      <c r="E107" s="63" t="s">
        <v>27</v>
      </c>
      <c r="J107" s="18">
        <v>0.86160714285714279</v>
      </c>
      <c r="K107" s="63" t="s">
        <v>27</v>
      </c>
      <c r="L107" s="18">
        <v>0.8041666666666667</v>
      </c>
      <c r="M107" s="63" t="s">
        <v>27</v>
      </c>
      <c r="S107" s="19"/>
      <c r="U107" s="19"/>
    </row>
    <row r="108" spans="1:21">
      <c r="A108" s="16">
        <v>99</v>
      </c>
      <c r="B108" s="18">
        <v>0.72522522522522526</v>
      </c>
      <c r="C108" s="63" t="s">
        <v>27</v>
      </c>
      <c r="D108" s="18">
        <v>0.58803763440860224</v>
      </c>
      <c r="E108" s="63" t="s">
        <v>27</v>
      </c>
      <c r="J108" s="18">
        <v>0.86904761904761896</v>
      </c>
      <c r="K108" s="63" t="s">
        <v>27</v>
      </c>
      <c r="L108" s="18">
        <v>0.81041666666666667</v>
      </c>
      <c r="M108" s="63" t="s">
        <v>27</v>
      </c>
      <c r="S108" s="19"/>
      <c r="U108" s="19"/>
    </row>
    <row r="109" spans="1:21">
      <c r="A109" s="16">
        <v>100</v>
      </c>
      <c r="B109" s="18">
        <v>0.72916666666666663</v>
      </c>
      <c r="C109" s="63" t="s">
        <v>27</v>
      </c>
      <c r="D109" s="18">
        <v>0.592741935483871</v>
      </c>
      <c r="E109" s="63" t="s">
        <v>27</v>
      </c>
      <c r="J109" s="18">
        <v>0.87648809523809523</v>
      </c>
      <c r="K109" s="63" t="s">
        <v>27</v>
      </c>
      <c r="L109" s="18">
        <v>0.81666666666666665</v>
      </c>
      <c r="M109" s="63" t="s">
        <v>27</v>
      </c>
      <c r="S109" s="19"/>
      <c r="U109" s="19"/>
    </row>
    <row r="110" spans="1:21">
      <c r="A110" s="16">
        <v>101</v>
      </c>
      <c r="B110" s="18">
        <v>0.73307291666666663</v>
      </c>
      <c r="C110" s="63" t="s">
        <v>27</v>
      </c>
      <c r="D110" s="18">
        <v>0.59744623655913986</v>
      </c>
      <c r="E110" s="63" t="s">
        <v>27</v>
      </c>
      <c r="J110" s="18">
        <v>0.8839285714285714</v>
      </c>
      <c r="K110" s="63" t="s">
        <v>27</v>
      </c>
      <c r="L110" s="18">
        <v>0.82291666666666663</v>
      </c>
      <c r="M110" s="63" t="s">
        <v>27</v>
      </c>
      <c r="S110" s="19"/>
      <c r="U110" s="19"/>
    </row>
    <row r="111" spans="1:21">
      <c r="A111" s="16">
        <v>102</v>
      </c>
      <c r="B111" s="18">
        <v>0.73697916666666663</v>
      </c>
      <c r="C111" s="63" t="s">
        <v>27</v>
      </c>
      <c r="D111" s="18">
        <v>0.60215053763440862</v>
      </c>
      <c r="E111" s="63" t="s">
        <v>27</v>
      </c>
      <c r="J111" s="18">
        <v>0.89136904761904756</v>
      </c>
      <c r="K111" s="63" t="s">
        <v>27</v>
      </c>
      <c r="L111" s="18">
        <v>0.82916666666666661</v>
      </c>
      <c r="M111" s="63" t="s">
        <v>27</v>
      </c>
      <c r="S111" s="19"/>
      <c r="U111" s="19"/>
    </row>
    <row r="112" spans="1:21">
      <c r="A112" s="16">
        <v>103</v>
      </c>
      <c r="B112" s="18">
        <v>0.74088541666666663</v>
      </c>
      <c r="C112" s="63" t="s">
        <v>27</v>
      </c>
      <c r="D112" s="18">
        <v>0.60685483870967749</v>
      </c>
      <c r="E112" s="63" t="s">
        <v>27</v>
      </c>
      <c r="J112" s="18">
        <v>0.89880952380952372</v>
      </c>
      <c r="K112" s="63" t="s">
        <v>27</v>
      </c>
      <c r="L112" s="18">
        <v>0.8354166666666667</v>
      </c>
      <c r="M112" s="63" t="s">
        <v>27</v>
      </c>
      <c r="S112" s="19"/>
      <c r="U112" s="19"/>
    </row>
    <row r="113" spans="1:21">
      <c r="A113" s="16">
        <v>104</v>
      </c>
      <c r="B113" s="18">
        <v>0.74479166666666663</v>
      </c>
      <c r="C113" s="63" t="s">
        <v>27</v>
      </c>
      <c r="D113" s="18">
        <v>0.61155913978494625</v>
      </c>
      <c r="E113" s="63" t="s">
        <v>27</v>
      </c>
      <c r="J113" s="18">
        <v>0.90625</v>
      </c>
      <c r="K113" s="63" t="s">
        <v>27</v>
      </c>
      <c r="L113" s="18">
        <v>0.84166666666666667</v>
      </c>
      <c r="M113" s="63" t="s">
        <v>27</v>
      </c>
      <c r="S113" s="19"/>
      <c r="U113" s="19"/>
    </row>
    <row r="114" spans="1:21">
      <c r="A114" s="16">
        <v>105</v>
      </c>
      <c r="B114" s="18">
        <v>0.74869791666666663</v>
      </c>
      <c r="C114" s="63" t="s">
        <v>27</v>
      </c>
      <c r="D114" s="18">
        <v>0.61626344086021512</v>
      </c>
      <c r="E114" s="63" t="s">
        <v>27</v>
      </c>
      <c r="J114" s="18">
        <v>0.91369047619047616</v>
      </c>
      <c r="K114" s="63" t="s">
        <v>27</v>
      </c>
      <c r="L114" s="18">
        <v>0.84791666666666665</v>
      </c>
      <c r="M114" s="63" t="s">
        <v>27</v>
      </c>
      <c r="S114" s="19"/>
      <c r="U114" s="19"/>
    </row>
    <row r="115" spans="1:21">
      <c r="A115" s="16">
        <v>106</v>
      </c>
      <c r="B115" s="18">
        <v>0.75260416666666663</v>
      </c>
      <c r="C115" s="63" t="s">
        <v>27</v>
      </c>
      <c r="D115" s="18">
        <v>0.62096774193548387</v>
      </c>
      <c r="E115" s="63" t="s">
        <v>27</v>
      </c>
      <c r="J115" s="18">
        <v>0.92113095238095233</v>
      </c>
      <c r="K115" s="63" t="s">
        <v>27</v>
      </c>
      <c r="L115" s="18">
        <v>0.85416666666666663</v>
      </c>
      <c r="M115" s="63" t="s">
        <v>27</v>
      </c>
      <c r="S115" s="19"/>
      <c r="U115" s="19"/>
    </row>
    <row r="116" spans="1:21">
      <c r="A116" s="16">
        <v>107</v>
      </c>
      <c r="B116" s="18">
        <v>0.75651041666666663</v>
      </c>
      <c r="C116" s="63" t="s">
        <v>29</v>
      </c>
      <c r="D116" s="18">
        <v>0.62567204301075274</v>
      </c>
      <c r="E116" s="63" t="s">
        <v>27</v>
      </c>
      <c r="J116" s="18">
        <v>0.92857142857142849</v>
      </c>
      <c r="K116" s="63" t="s">
        <v>27</v>
      </c>
      <c r="L116" s="18">
        <v>0.86160714285714279</v>
      </c>
      <c r="M116" s="63" t="s">
        <v>27</v>
      </c>
    </row>
    <row r="117" spans="1:21">
      <c r="A117" s="16">
        <v>108</v>
      </c>
      <c r="B117" s="18">
        <v>0.76041666666666663</v>
      </c>
      <c r="C117" s="63" t="s">
        <v>27</v>
      </c>
      <c r="D117" s="18">
        <v>0.6303763440860215</v>
      </c>
      <c r="E117" s="63" t="s">
        <v>27</v>
      </c>
      <c r="J117" s="18">
        <v>0.93601190476190477</v>
      </c>
      <c r="K117" s="63" t="s">
        <v>27</v>
      </c>
      <c r="L117" s="18">
        <v>0.86904761904761896</v>
      </c>
      <c r="M117" s="63" t="s">
        <v>27</v>
      </c>
    </row>
    <row r="118" spans="1:21">
      <c r="A118" s="16">
        <v>109</v>
      </c>
      <c r="B118" s="18">
        <v>0.76432291666666663</v>
      </c>
      <c r="C118" s="63" t="s">
        <v>27</v>
      </c>
      <c r="D118" s="18">
        <v>0.63508064516129037</v>
      </c>
      <c r="E118" s="63" t="s">
        <v>27</v>
      </c>
      <c r="J118" s="18">
        <v>0.94345238095238093</v>
      </c>
      <c r="K118" s="63" t="s">
        <v>27</v>
      </c>
      <c r="L118" s="18">
        <v>0.87648809523809523</v>
      </c>
      <c r="M118" s="63" t="s">
        <v>27</v>
      </c>
    </row>
    <row r="119" spans="1:21">
      <c r="A119" s="16">
        <v>110</v>
      </c>
      <c r="B119" s="18">
        <v>0.76822916666666663</v>
      </c>
      <c r="C119" s="63" t="s">
        <v>27</v>
      </c>
      <c r="D119" s="18">
        <v>0.63978494623655913</v>
      </c>
      <c r="E119" s="63" t="s">
        <v>27</v>
      </c>
      <c r="J119" s="18">
        <v>0.9508928571428571</v>
      </c>
      <c r="K119" s="63" t="s">
        <v>27</v>
      </c>
      <c r="L119" s="18">
        <v>0.8839285714285714</v>
      </c>
      <c r="M119" s="63" t="s">
        <v>27</v>
      </c>
    </row>
    <row r="120" spans="1:21">
      <c r="A120" s="16">
        <v>111</v>
      </c>
      <c r="B120" s="18">
        <v>0.77213541666666663</v>
      </c>
      <c r="C120" s="63" t="s">
        <v>29</v>
      </c>
      <c r="D120" s="18">
        <v>0.644489247311828</v>
      </c>
      <c r="E120" s="63" t="s">
        <v>27</v>
      </c>
      <c r="J120" s="12">
        <v>0.95833333333333337</v>
      </c>
      <c r="K120" s="63" t="s">
        <v>27</v>
      </c>
      <c r="L120" s="18">
        <v>0.89136904761904756</v>
      </c>
      <c r="M120" s="63" t="s">
        <v>27</v>
      </c>
    </row>
    <row r="121" spans="1:21">
      <c r="A121" s="16">
        <v>112</v>
      </c>
      <c r="B121" s="18">
        <v>0.77604166666666663</v>
      </c>
      <c r="C121" s="63" t="s">
        <v>29</v>
      </c>
      <c r="D121" s="18">
        <v>0.64919354838709675</v>
      </c>
      <c r="E121" s="63" t="s">
        <v>27</v>
      </c>
      <c r="J121" s="12">
        <v>0.96666666666666667</v>
      </c>
      <c r="K121" s="63" t="s">
        <v>27</v>
      </c>
      <c r="L121" s="18">
        <v>0.89880952380952372</v>
      </c>
      <c r="M121" s="63" t="s">
        <v>27</v>
      </c>
    </row>
    <row r="122" spans="1:21">
      <c r="A122" s="16">
        <v>113</v>
      </c>
      <c r="B122" s="18">
        <v>0.77994791666666663</v>
      </c>
      <c r="C122" s="63" t="s">
        <v>27</v>
      </c>
      <c r="D122" s="18">
        <v>0.65389784946236562</v>
      </c>
      <c r="E122" s="63" t="s">
        <v>27</v>
      </c>
      <c r="J122" s="12">
        <v>0.97500000000000009</v>
      </c>
      <c r="K122" s="63" t="s">
        <v>27</v>
      </c>
      <c r="L122" s="18">
        <v>0.90625</v>
      </c>
      <c r="M122" s="63" t="s">
        <v>27</v>
      </c>
    </row>
    <row r="123" spans="1:21">
      <c r="A123" s="16">
        <v>114</v>
      </c>
      <c r="B123" s="18">
        <v>0.78385416666666663</v>
      </c>
      <c r="C123" s="63" t="s">
        <v>27</v>
      </c>
      <c r="D123" s="18">
        <v>0.65860215053763449</v>
      </c>
      <c r="E123" s="63" t="s">
        <v>29</v>
      </c>
      <c r="J123" s="12">
        <v>0.98333333333333339</v>
      </c>
      <c r="K123" s="63" t="s">
        <v>27</v>
      </c>
      <c r="L123" s="18">
        <v>0.91369047619047616</v>
      </c>
      <c r="M123" s="63" t="s">
        <v>27</v>
      </c>
    </row>
    <row r="124" spans="1:21">
      <c r="A124" s="16">
        <v>115</v>
      </c>
      <c r="B124" s="18">
        <v>0.78776041666666663</v>
      </c>
      <c r="C124" s="63" t="s">
        <v>27</v>
      </c>
      <c r="D124" s="18">
        <v>0.66330645161290325</v>
      </c>
      <c r="E124" s="63" t="s">
        <v>27</v>
      </c>
      <c r="J124" s="12">
        <v>0.9916666666666667</v>
      </c>
      <c r="K124" s="63" t="s">
        <v>27</v>
      </c>
      <c r="L124" s="18">
        <v>0.92113095238095233</v>
      </c>
      <c r="M124" s="63" t="s">
        <v>27</v>
      </c>
    </row>
    <row r="125" spans="1:21">
      <c r="A125" s="16">
        <v>116</v>
      </c>
      <c r="B125" s="18">
        <v>0.79166666666666663</v>
      </c>
      <c r="C125" s="63" t="s">
        <v>27</v>
      </c>
      <c r="D125" s="18">
        <v>0.668010752688172</v>
      </c>
      <c r="E125" s="63" t="s">
        <v>29</v>
      </c>
      <c r="K125" s="19"/>
      <c r="L125" s="18">
        <v>0.92857142857142849</v>
      </c>
      <c r="M125" s="63" t="s">
        <v>27</v>
      </c>
    </row>
    <row r="126" spans="1:21">
      <c r="A126" s="16">
        <v>117</v>
      </c>
      <c r="B126" s="18">
        <v>0.79557291666666663</v>
      </c>
      <c r="C126" s="63" t="s">
        <v>27</v>
      </c>
      <c r="D126" s="18">
        <v>0.67271505376344087</v>
      </c>
      <c r="E126" s="63" t="s">
        <v>29</v>
      </c>
      <c r="K126" s="19"/>
      <c r="L126" s="18">
        <v>0.93601190476190477</v>
      </c>
      <c r="M126" s="63" t="s">
        <v>27</v>
      </c>
    </row>
    <row r="127" spans="1:21">
      <c r="A127" s="16">
        <v>118</v>
      </c>
      <c r="B127" s="18">
        <v>0.79947916666666663</v>
      </c>
      <c r="C127" s="63" t="s">
        <v>27</v>
      </c>
      <c r="D127" s="18">
        <v>0.67741935483870974</v>
      </c>
      <c r="E127" s="63" t="s">
        <v>27</v>
      </c>
      <c r="K127" s="19"/>
      <c r="L127" s="18">
        <v>0.94345238095238093</v>
      </c>
      <c r="M127" s="63" t="s">
        <v>27</v>
      </c>
    </row>
    <row r="128" spans="1:21">
      <c r="A128" s="16">
        <v>119</v>
      </c>
      <c r="B128" s="18">
        <v>0.80338541666666663</v>
      </c>
      <c r="C128" s="63" t="s">
        <v>27</v>
      </c>
      <c r="D128" s="18">
        <v>0.6821236559139785</v>
      </c>
      <c r="E128" s="63" t="s">
        <v>27</v>
      </c>
      <c r="K128" s="19"/>
      <c r="L128" s="18">
        <v>0.9508928571428571</v>
      </c>
      <c r="M128" s="63" t="s">
        <v>27</v>
      </c>
    </row>
    <row r="129" spans="1:13">
      <c r="A129" s="16">
        <v>120</v>
      </c>
      <c r="B129" s="18">
        <v>0.80729166666666663</v>
      </c>
      <c r="C129" s="63" t="s">
        <v>27</v>
      </c>
      <c r="D129" s="18">
        <v>0.68682795698924737</v>
      </c>
      <c r="E129" s="63" t="s">
        <v>27</v>
      </c>
      <c r="L129" s="12">
        <v>0.95833333333333337</v>
      </c>
      <c r="M129" s="63" t="s">
        <v>27</v>
      </c>
    </row>
    <row r="130" spans="1:13">
      <c r="A130" s="16">
        <v>121</v>
      </c>
      <c r="B130" s="18">
        <v>0.81119791666666663</v>
      </c>
      <c r="C130" s="63" t="s">
        <v>27</v>
      </c>
      <c r="D130" s="18">
        <v>0.69153225806451613</v>
      </c>
      <c r="E130" s="63" t="s">
        <v>27</v>
      </c>
      <c r="L130" s="12">
        <v>0.96666666666666667</v>
      </c>
      <c r="M130" s="63" t="s">
        <v>27</v>
      </c>
    </row>
    <row r="131" spans="1:13">
      <c r="A131" s="16">
        <v>122</v>
      </c>
      <c r="B131" s="18">
        <v>0.81510416666666663</v>
      </c>
      <c r="C131" s="63" t="s">
        <v>27</v>
      </c>
      <c r="D131" s="18">
        <v>0.69623655913978499</v>
      </c>
      <c r="E131" s="63" t="s">
        <v>27</v>
      </c>
      <c r="L131" s="12">
        <v>0.97500000000000009</v>
      </c>
      <c r="M131" s="63" t="s">
        <v>27</v>
      </c>
    </row>
    <row r="132" spans="1:13">
      <c r="A132" s="16">
        <v>123</v>
      </c>
      <c r="B132" s="18">
        <v>0.81901041666666663</v>
      </c>
      <c r="C132" s="63" t="s">
        <v>27</v>
      </c>
      <c r="D132" s="18">
        <v>0.70094086021505375</v>
      </c>
      <c r="E132" s="63" t="s">
        <v>27</v>
      </c>
      <c r="L132" s="12">
        <v>0.98333333333333339</v>
      </c>
      <c r="M132" s="63" t="s">
        <v>27</v>
      </c>
    </row>
    <row r="133" spans="1:13">
      <c r="A133" s="16">
        <v>124</v>
      </c>
      <c r="B133" s="18">
        <v>0.82291666666666663</v>
      </c>
      <c r="C133" s="63" t="s">
        <v>27</v>
      </c>
      <c r="D133" s="18">
        <v>0.70564516129032262</v>
      </c>
      <c r="E133" s="63" t="s">
        <v>27</v>
      </c>
      <c r="L133" s="12">
        <v>0.9916666666666667</v>
      </c>
      <c r="M133" s="63" t="s">
        <v>27</v>
      </c>
    </row>
    <row r="134" spans="1:13">
      <c r="A134" s="16">
        <v>125</v>
      </c>
      <c r="B134" s="18">
        <v>0.82682291666666663</v>
      </c>
      <c r="C134" s="63" t="s">
        <v>27</v>
      </c>
      <c r="D134" s="18">
        <v>0.71034946236559138</v>
      </c>
      <c r="E134" s="63" t="s">
        <v>27</v>
      </c>
      <c r="M134" s="19"/>
    </row>
    <row r="135" spans="1:13">
      <c r="A135" s="16">
        <v>126</v>
      </c>
      <c r="B135" s="18">
        <v>0.83072916666666663</v>
      </c>
      <c r="C135" s="63" t="s">
        <v>27</v>
      </c>
      <c r="D135" s="18">
        <v>0.71505376344086025</v>
      </c>
      <c r="E135" s="63" t="s">
        <v>27</v>
      </c>
      <c r="M135" s="19"/>
    </row>
    <row r="136" spans="1:13">
      <c r="A136" s="16">
        <v>127</v>
      </c>
      <c r="B136" s="18">
        <v>0.83463541666666663</v>
      </c>
      <c r="C136" s="63" t="s">
        <v>27</v>
      </c>
      <c r="D136" s="18">
        <v>0.719758064516129</v>
      </c>
      <c r="E136" s="63" t="s">
        <v>27</v>
      </c>
      <c r="M136" s="19"/>
    </row>
    <row r="137" spans="1:13">
      <c r="A137" s="16">
        <v>128</v>
      </c>
      <c r="B137" s="18">
        <v>0.83854166666666663</v>
      </c>
      <c r="C137" s="63" t="s">
        <v>27</v>
      </c>
      <c r="D137" s="18">
        <v>0.72446236559139787</v>
      </c>
      <c r="E137" s="63" t="s">
        <v>27</v>
      </c>
      <c r="M137" s="19"/>
    </row>
    <row r="138" spans="1:13">
      <c r="A138" s="16">
        <v>129</v>
      </c>
      <c r="B138" s="18">
        <v>0.84244791666666663</v>
      </c>
      <c r="C138" s="63" t="s">
        <v>27</v>
      </c>
      <c r="D138" s="18">
        <v>0.72916666666666663</v>
      </c>
      <c r="E138" s="63" t="s">
        <v>27</v>
      </c>
      <c r="M138" s="19"/>
    </row>
    <row r="139" spans="1:13">
      <c r="A139" s="16">
        <v>130</v>
      </c>
      <c r="B139" s="18">
        <v>0.84635416666666663</v>
      </c>
      <c r="C139" s="63" t="s">
        <v>27</v>
      </c>
      <c r="D139" s="18">
        <v>0.73574561403508765</v>
      </c>
      <c r="E139" s="63" t="s">
        <v>27</v>
      </c>
      <c r="M139" s="19"/>
    </row>
    <row r="140" spans="1:13">
      <c r="A140" s="16">
        <v>131</v>
      </c>
      <c r="B140" s="18">
        <v>0.85026041666666663</v>
      </c>
      <c r="C140" s="63" t="s">
        <v>27</v>
      </c>
      <c r="D140" s="18">
        <v>0.74232456140350878</v>
      </c>
      <c r="E140" s="63" t="s">
        <v>27</v>
      </c>
    </row>
    <row r="141" spans="1:13">
      <c r="A141" s="16">
        <v>132</v>
      </c>
      <c r="B141" s="18">
        <v>0.85416666666666663</v>
      </c>
      <c r="C141" s="63" t="s">
        <v>27</v>
      </c>
      <c r="D141" s="18">
        <v>0.74890350877192979</v>
      </c>
      <c r="E141" s="63" t="s">
        <v>29</v>
      </c>
    </row>
    <row r="142" spans="1:13">
      <c r="A142" s="16">
        <v>133</v>
      </c>
      <c r="B142" s="18">
        <v>0.85879629629629628</v>
      </c>
      <c r="C142" s="63" t="s">
        <v>27</v>
      </c>
      <c r="D142" s="18">
        <v>0.75548245614035081</v>
      </c>
      <c r="E142" s="63" t="s">
        <v>27</v>
      </c>
    </row>
    <row r="143" spans="1:13">
      <c r="A143" s="16">
        <v>134</v>
      </c>
      <c r="B143" s="18">
        <v>0.86342592592592593</v>
      </c>
      <c r="C143" s="63" t="s">
        <v>27</v>
      </c>
      <c r="D143" s="18">
        <v>0.76206140350877194</v>
      </c>
      <c r="E143" s="63" t="s">
        <v>27</v>
      </c>
    </row>
    <row r="144" spans="1:13">
      <c r="A144" s="16">
        <v>135</v>
      </c>
      <c r="B144" s="18">
        <v>0.86805555555555547</v>
      </c>
      <c r="C144" s="63" t="s">
        <v>27</v>
      </c>
      <c r="D144" s="18">
        <v>0.76864035087719296</v>
      </c>
      <c r="E144" s="63" t="s">
        <v>29</v>
      </c>
    </row>
    <row r="145" spans="1:5">
      <c r="A145" s="16">
        <v>136</v>
      </c>
      <c r="B145" s="18">
        <v>0.87268518518518512</v>
      </c>
      <c r="C145" s="63" t="s">
        <v>29</v>
      </c>
      <c r="D145" s="18">
        <v>0.77521929824561397</v>
      </c>
      <c r="E145" s="63" t="s">
        <v>29</v>
      </c>
    </row>
    <row r="146" spans="1:5">
      <c r="A146" s="16">
        <v>137</v>
      </c>
      <c r="B146" s="18">
        <v>0.87731481481481477</v>
      </c>
      <c r="C146" s="63" t="s">
        <v>27</v>
      </c>
      <c r="D146" s="18">
        <v>0.7817982456140351</v>
      </c>
      <c r="E146" s="63" t="s">
        <v>27</v>
      </c>
    </row>
    <row r="147" spans="1:5">
      <c r="A147" s="16">
        <v>138</v>
      </c>
      <c r="B147" s="18">
        <v>0.88194444444444442</v>
      </c>
      <c r="C147" s="63" t="s">
        <v>27</v>
      </c>
      <c r="D147" s="18">
        <v>0.78837719298245612</v>
      </c>
      <c r="E147" s="63" t="s">
        <v>27</v>
      </c>
    </row>
    <row r="148" spans="1:5">
      <c r="A148" s="16">
        <v>139</v>
      </c>
      <c r="B148" s="18">
        <v>0.88657407407407407</v>
      </c>
      <c r="C148" s="63" t="s">
        <v>29</v>
      </c>
      <c r="D148" s="18">
        <v>0.79495614035087714</v>
      </c>
      <c r="E148" s="63" t="s">
        <v>27</v>
      </c>
    </row>
    <row r="149" spans="1:5">
      <c r="A149" s="16">
        <v>140</v>
      </c>
      <c r="B149" s="18">
        <v>0.89120370370370372</v>
      </c>
      <c r="C149" s="63" t="s">
        <v>29</v>
      </c>
      <c r="D149" s="18">
        <v>0.80153508771929816</v>
      </c>
      <c r="E149" s="63" t="s">
        <v>27</v>
      </c>
    </row>
    <row r="150" spans="1:5">
      <c r="A150" s="16">
        <v>141</v>
      </c>
      <c r="B150" s="18">
        <v>0.89583333333333337</v>
      </c>
      <c r="C150" s="63" t="s">
        <v>27</v>
      </c>
      <c r="D150" s="18">
        <v>0.80811403508771928</v>
      </c>
      <c r="E150" s="63" t="s">
        <v>27</v>
      </c>
    </row>
    <row r="151" spans="1:5">
      <c r="A151" s="16">
        <v>142</v>
      </c>
      <c r="B151" s="18">
        <v>0.90029761904761907</v>
      </c>
      <c r="C151" s="63" t="s">
        <v>27</v>
      </c>
      <c r="D151" s="18">
        <v>0.8146929824561403</v>
      </c>
      <c r="E151" s="63" t="s">
        <v>27</v>
      </c>
    </row>
    <row r="152" spans="1:5">
      <c r="A152" s="16">
        <v>143</v>
      </c>
      <c r="B152" s="18">
        <v>0.90476190476190477</v>
      </c>
      <c r="C152" s="63" t="s">
        <v>27</v>
      </c>
      <c r="D152" s="18">
        <v>0.82127192982456132</v>
      </c>
      <c r="E152" s="63" t="s">
        <v>27</v>
      </c>
    </row>
    <row r="153" spans="1:5">
      <c r="A153" s="16">
        <v>144</v>
      </c>
      <c r="B153" s="18">
        <v>0.90922619047619047</v>
      </c>
      <c r="C153" s="63" t="s">
        <v>27</v>
      </c>
      <c r="D153" s="18">
        <v>0.82785087719298245</v>
      </c>
      <c r="E153" s="63" t="s">
        <v>27</v>
      </c>
    </row>
    <row r="154" spans="1:5">
      <c r="A154" s="16">
        <v>145</v>
      </c>
      <c r="B154" s="18">
        <v>0.91369047619047628</v>
      </c>
      <c r="C154" s="63" t="s">
        <v>27</v>
      </c>
      <c r="D154" s="18">
        <v>0.83442982456140347</v>
      </c>
      <c r="E154" s="63" t="s">
        <v>27</v>
      </c>
    </row>
    <row r="155" spans="1:5">
      <c r="A155" s="16">
        <v>146</v>
      </c>
      <c r="B155" s="18">
        <v>0.91815476190476197</v>
      </c>
      <c r="C155" s="63" t="s">
        <v>27</v>
      </c>
      <c r="D155" s="18">
        <v>0.84100877192982448</v>
      </c>
      <c r="E155" s="63" t="s">
        <v>27</v>
      </c>
    </row>
    <row r="156" spans="1:5">
      <c r="A156" s="16">
        <v>147</v>
      </c>
      <c r="B156" s="18">
        <v>0.92261904761904767</v>
      </c>
      <c r="C156" s="63" t="s">
        <v>27</v>
      </c>
      <c r="D156" s="18">
        <v>0.84758771929824561</v>
      </c>
      <c r="E156" s="63" t="s">
        <v>27</v>
      </c>
    </row>
    <row r="157" spans="1:5">
      <c r="A157" s="16">
        <v>148</v>
      </c>
      <c r="B157" s="18">
        <v>0.92708333333333337</v>
      </c>
      <c r="C157" s="63" t="s">
        <v>27</v>
      </c>
      <c r="D157" s="18">
        <v>0.85416666666666663</v>
      </c>
      <c r="E157" s="63" t="s">
        <v>27</v>
      </c>
    </row>
    <row r="158" spans="1:5">
      <c r="A158" s="16">
        <v>149</v>
      </c>
      <c r="B158" s="18">
        <v>0.93154761904761907</v>
      </c>
      <c r="C158" s="63" t="s">
        <v>27</v>
      </c>
      <c r="D158" s="18">
        <v>0.86011904761904756</v>
      </c>
      <c r="E158" s="63" t="s">
        <v>27</v>
      </c>
    </row>
    <row r="159" spans="1:5">
      <c r="A159" s="16">
        <v>150</v>
      </c>
      <c r="B159" s="18">
        <v>0.93601190476190477</v>
      </c>
      <c r="C159" s="63" t="s">
        <v>27</v>
      </c>
      <c r="D159" s="18">
        <v>0.86607142857142849</v>
      </c>
      <c r="E159" s="63" t="s">
        <v>27</v>
      </c>
    </row>
    <row r="160" spans="1:5">
      <c r="A160" s="16">
        <v>151</v>
      </c>
      <c r="B160" s="18">
        <v>0.94047619047619047</v>
      </c>
      <c r="C160" s="63" t="s">
        <v>27</v>
      </c>
      <c r="D160" s="18">
        <v>0.87202380952380953</v>
      </c>
      <c r="E160" s="63" t="s">
        <v>29</v>
      </c>
    </row>
    <row r="161" spans="1:5">
      <c r="A161" s="16">
        <v>152</v>
      </c>
      <c r="B161" s="18">
        <v>0.94494047619047628</v>
      </c>
      <c r="C161" s="63" t="s">
        <v>27</v>
      </c>
      <c r="D161" s="18">
        <v>0.87797619047619047</v>
      </c>
      <c r="E161" s="63" t="s">
        <v>27</v>
      </c>
    </row>
    <row r="162" spans="1:5">
      <c r="A162" s="16">
        <v>153</v>
      </c>
      <c r="B162" s="18">
        <v>0.94940476190476197</v>
      </c>
      <c r="C162" s="63" t="s">
        <v>27</v>
      </c>
      <c r="D162" s="18">
        <v>0.8839285714285714</v>
      </c>
      <c r="E162" s="63" t="s">
        <v>27</v>
      </c>
    </row>
    <row r="163" spans="1:5">
      <c r="A163" s="16">
        <v>154</v>
      </c>
      <c r="B163" s="18">
        <v>0.95386904761904767</v>
      </c>
      <c r="C163" s="63" t="s">
        <v>27</v>
      </c>
      <c r="D163" s="18">
        <v>0.88988095238095233</v>
      </c>
      <c r="E163" s="63" t="s">
        <v>29</v>
      </c>
    </row>
    <row r="164" spans="1:5">
      <c r="A164" s="16">
        <v>155</v>
      </c>
      <c r="B164" s="18">
        <v>0.95833333333333337</v>
      </c>
      <c r="C164" s="63" t="s">
        <v>27</v>
      </c>
      <c r="D164" s="18">
        <v>0.89583333333333337</v>
      </c>
      <c r="E164" s="63" t="s">
        <v>29</v>
      </c>
    </row>
    <row r="165" spans="1:5">
      <c r="A165" s="16">
        <v>156</v>
      </c>
      <c r="B165" s="18">
        <v>0.96666666666666667</v>
      </c>
      <c r="C165" s="63" t="s">
        <v>27</v>
      </c>
      <c r="D165" s="18">
        <v>0.90208333333333335</v>
      </c>
      <c r="E165" s="63" t="s">
        <v>27</v>
      </c>
    </row>
    <row r="166" spans="1:5">
      <c r="A166" s="16">
        <v>157</v>
      </c>
      <c r="B166" s="18">
        <v>0.97500000000000009</v>
      </c>
      <c r="C166" s="63" t="s">
        <v>27</v>
      </c>
      <c r="D166" s="18">
        <v>0.90833333333333333</v>
      </c>
      <c r="E166" s="63" t="s">
        <v>27</v>
      </c>
    </row>
    <row r="167" spans="1:5">
      <c r="A167" s="16">
        <v>158</v>
      </c>
      <c r="B167" s="18">
        <v>0.98333333333333339</v>
      </c>
      <c r="C167" s="63" t="s">
        <v>27</v>
      </c>
      <c r="D167" s="18">
        <v>0.91458333333333341</v>
      </c>
      <c r="E167" s="63" t="s">
        <v>27</v>
      </c>
    </row>
    <row r="168" spans="1:5">
      <c r="A168" s="16">
        <v>159</v>
      </c>
      <c r="B168" s="18">
        <v>0.9916666666666667</v>
      </c>
      <c r="C168" s="63" t="s">
        <v>29</v>
      </c>
      <c r="D168" s="18">
        <v>0.92083333333333339</v>
      </c>
      <c r="E168" s="63" t="s">
        <v>27</v>
      </c>
    </row>
    <row r="169" spans="1:5">
      <c r="A169" s="16">
        <v>160</v>
      </c>
      <c r="C169" s="19"/>
      <c r="D169" s="18">
        <v>0.92708333333333337</v>
      </c>
      <c r="E169" s="63" t="s">
        <v>27</v>
      </c>
    </row>
    <row r="170" spans="1:5">
      <c r="A170" s="16">
        <v>161</v>
      </c>
      <c r="C170" s="19"/>
      <c r="D170" s="18">
        <v>0.93333333333333335</v>
      </c>
      <c r="E170" s="63" t="s">
        <v>27</v>
      </c>
    </row>
    <row r="171" spans="1:5">
      <c r="A171" s="16">
        <v>162</v>
      </c>
      <c r="C171" s="19"/>
      <c r="D171" s="18">
        <v>0.93958333333333333</v>
      </c>
      <c r="E171" s="63" t="s">
        <v>27</v>
      </c>
    </row>
    <row r="172" spans="1:5">
      <c r="A172" s="16">
        <v>163</v>
      </c>
      <c r="C172" s="19"/>
      <c r="D172" s="18">
        <v>0.94583333333333341</v>
      </c>
      <c r="E172" s="63" t="s">
        <v>27</v>
      </c>
    </row>
    <row r="173" spans="1:5">
      <c r="A173" s="16">
        <v>164</v>
      </c>
      <c r="C173" s="19"/>
      <c r="D173" s="18">
        <v>0.95208333333333339</v>
      </c>
      <c r="E173" s="63" t="s">
        <v>27</v>
      </c>
    </row>
    <row r="174" spans="1:5">
      <c r="A174" s="16">
        <v>165</v>
      </c>
      <c r="C174" s="19"/>
      <c r="D174" s="18">
        <v>0.95833333333333337</v>
      </c>
      <c r="E174" s="63" t="s">
        <v>27</v>
      </c>
    </row>
    <row r="175" spans="1:5">
      <c r="A175" s="16">
        <v>166</v>
      </c>
      <c r="C175" s="19"/>
      <c r="D175" s="18">
        <v>0.96666666666666667</v>
      </c>
      <c r="E175" s="63" t="s">
        <v>27</v>
      </c>
    </row>
    <row r="176" spans="1:5">
      <c r="A176" s="16">
        <v>167</v>
      </c>
      <c r="C176" s="19"/>
      <c r="D176" s="18">
        <v>0.97500000000000009</v>
      </c>
      <c r="E176" s="63" t="s">
        <v>27</v>
      </c>
    </row>
    <row r="177" spans="1:5">
      <c r="A177" s="16">
        <v>168</v>
      </c>
      <c r="C177" s="19"/>
      <c r="D177" s="18">
        <v>0.98333333333333339</v>
      </c>
      <c r="E177" s="63" t="s">
        <v>27</v>
      </c>
    </row>
    <row r="178" spans="1:5">
      <c r="A178" s="16">
        <v>169</v>
      </c>
      <c r="C178" s="19"/>
      <c r="D178" s="18">
        <v>0.9916666666666667</v>
      </c>
      <c r="E178" s="63" t="s">
        <v>27</v>
      </c>
    </row>
    <row r="179" spans="1:5">
      <c r="C179" s="19"/>
      <c r="E179" s="19"/>
    </row>
    <row r="180" spans="1:5">
      <c r="C180" s="19"/>
      <c r="E180" s="19"/>
    </row>
    <row r="181" spans="1:5">
      <c r="C181" s="19"/>
      <c r="E181" s="19"/>
    </row>
    <row r="182" spans="1:5">
      <c r="C182" s="19"/>
      <c r="E182" s="19"/>
    </row>
    <row r="183" spans="1:5">
      <c r="C183" s="19"/>
      <c r="E183" s="19"/>
    </row>
    <row r="184" spans="1:5">
      <c r="C184" s="19"/>
      <c r="E184" s="19"/>
    </row>
    <row r="185" spans="1:5">
      <c r="C185" s="19"/>
      <c r="E185" s="19"/>
    </row>
    <row r="186" spans="1:5">
      <c r="C186" s="19"/>
      <c r="E186" s="19"/>
    </row>
    <row r="187" spans="1:5">
      <c r="C187" s="19"/>
      <c r="E187" s="19"/>
    </row>
    <row r="188" spans="1:5">
      <c r="E188" s="19"/>
    </row>
    <row r="189" spans="1:5">
      <c r="E189" s="19"/>
    </row>
    <row r="190" spans="1:5">
      <c r="E190" s="19"/>
    </row>
    <row r="191" spans="1:5">
      <c r="E191" s="19"/>
    </row>
    <row r="192" spans="1:5">
      <c r="E192" s="19"/>
    </row>
    <row r="193" spans="5:5">
      <c r="E193" s="19"/>
    </row>
    <row r="194" spans="5:5">
      <c r="E194" s="19"/>
    </row>
    <row r="195" spans="5:5">
      <c r="E195" s="19"/>
    </row>
    <row r="196" spans="5:5">
      <c r="E196" s="19"/>
    </row>
    <row r="197" spans="5:5">
      <c r="E197" s="19"/>
    </row>
    <row r="198" spans="5:5">
      <c r="E198" s="19"/>
    </row>
    <row r="199" spans="5:5">
      <c r="E199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Y114"/>
  <sheetViews>
    <sheetView zoomScale="80" zoomScaleNormal="80" workbookViewId="0">
      <pane xSplit="18840" topLeftCell="AB1"/>
      <selection activeCell="L32" sqref="L32"/>
      <selection pane="topRight"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120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120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6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J10" s="18">
        <v>0.22916666666666666</v>
      </c>
      <c r="K10" s="63" t="s">
        <v>27</v>
      </c>
      <c r="L10" s="18">
        <v>0.22916666666666666</v>
      </c>
      <c r="M10" s="63" t="s">
        <v>31</v>
      </c>
      <c r="R10" s="12">
        <v>0.22916666666666666</v>
      </c>
      <c r="S10" s="63" t="s">
        <v>31</v>
      </c>
      <c r="T10" s="12">
        <v>0.22916666666666666</v>
      </c>
      <c r="U10" s="63" t="s">
        <v>31</v>
      </c>
    </row>
    <row r="11" spans="1:25">
      <c r="A11" s="16">
        <v>2</v>
      </c>
      <c r="B11" s="18">
        <v>0.23749999999999999</v>
      </c>
      <c r="C11" s="63" t="s">
        <v>31</v>
      </c>
      <c r="D11" s="18">
        <v>0.23958333333333331</v>
      </c>
      <c r="E11" s="63" t="s">
        <v>27</v>
      </c>
      <c r="J11" s="18">
        <v>0.24305555555555555</v>
      </c>
      <c r="K11" s="63" t="s">
        <v>27</v>
      </c>
      <c r="L11" s="18">
        <v>0.24305555555555555</v>
      </c>
      <c r="M11" s="63" t="s">
        <v>27</v>
      </c>
      <c r="R11" s="12">
        <v>0.24107142857142855</v>
      </c>
      <c r="S11" s="63" t="s">
        <v>27</v>
      </c>
      <c r="T11" s="12">
        <v>0.24305555555555555</v>
      </c>
      <c r="U11" s="63" t="s">
        <v>27</v>
      </c>
    </row>
    <row r="12" spans="1:25">
      <c r="A12" s="16">
        <v>3</v>
      </c>
      <c r="B12" s="18">
        <v>0.24583333333333332</v>
      </c>
      <c r="C12" s="63" t="s">
        <v>27</v>
      </c>
      <c r="D12" s="18">
        <v>0.25</v>
      </c>
      <c r="E12" s="63" t="s">
        <v>27</v>
      </c>
      <c r="J12" s="18">
        <v>0.25694444444444442</v>
      </c>
      <c r="K12" s="63" t="s">
        <v>27</v>
      </c>
      <c r="L12" s="18">
        <v>0.25694444444444442</v>
      </c>
      <c r="M12" s="63" t="s">
        <v>27</v>
      </c>
      <c r="R12" s="12">
        <v>0.25297619047619047</v>
      </c>
      <c r="S12" s="63" t="s">
        <v>27</v>
      </c>
      <c r="T12" s="12">
        <v>0.25694444444444442</v>
      </c>
      <c r="U12" s="63" t="s">
        <v>31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0.26041666666666663</v>
      </c>
      <c r="E13" s="63" t="s">
        <v>27</v>
      </c>
      <c r="J13" s="18">
        <v>0.27083333333333331</v>
      </c>
      <c r="K13" s="63" t="s">
        <v>31</v>
      </c>
      <c r="L13" s="18">
        <v>0.27083333333333331</v>
      </c>
      <c r="M13" s="63" t="s">
        <v>27</v>
      </c>
      <c r="R13" s="12">
        <v>0.26488095238095238</v>
      </c>
      <c r="S13" s="63" t="s">
        <v>31</v>
      </c>
      <c r="T13" s="12">
        <v>0.27083333333333331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0.27083333333333331</v>
      </c>
      <c r="E14" s="63" t="s">
        <v>27</v>
      </c>
      <c r="J14" s="18">
        <v>0.28125</v>
      </c>
      <c r="K14" s="63" t="s">
        <v>27</v>
      </c>
      <c r="L14" s="18">
        <v>0.28125</v>
      </c>
      <c r="M14" s="63" t="s">
        <v>27</v>
      </c>
      <c r="R14" s="12">
        <v>0.2767857142857143</v>
      </c>
      <c r="S14" s="63" t="s">
        <v>27</v>
      </c>
      <c r="T14" s="12">
        <v>0.28472222222222221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0.27916666666666667</v>
      </c>
      <c r="E15" s="63" t="s">
        <v>31</v>
      </c>
      <c r="J15" s="18">
        <v>0.29166666666666663</v>
      </c>
      <c r="K15" s="63" t="s">
        <v>27</v>
      </c>
      <c r="L15" s="18">
        <v>0.29166666666666663</v>
      </c>
      <c r="M15" s="63" t="s">
        <v>27</v>
      </c>
      <c r="R15" s="12">
        <v>0.28869047619047616</v>
      </c>
      <c r="S15" s="63" t="s">
        <v>31</v>
      </c>
      <c r="T15" s="12">
        <v>0.2986111111111111</v>
      </c>
      <c r="U15" s="63" t="s">
        <v>31</v>
      </c>
    </row>
    <row r="16" spans="1:25">
      <c r="A16" s="16">
        <v>7</v>
      </c>
      <c r="B16" s="18">
        <v>0.27916666666666667</v>
      </c>
      <c r="C16" s="63" t="s">
        <v>31</v>
      </c>
      <c r="D16" s="18">
        <v>0.28749999999999998</v>
      </c>
      <c r="E16" s="63" t="s">
        <v>31</v>
      </c>
      <c r="J16" s="18">
        <v>0.30208333333333331</v>
      </c>
      <c r="K16" s="63" t="s">
        <v>27</v>
      </c>
      <c r="L16" s="18">
        <v>0.30208333333333331</v>
      </c>
      <c r="M16" s="63" t="s">
        <v>27</v>
      </c>
      <c r="R16" s="12">
        <v>0.30059523809523808</v>
      </c>
      <c r="S16" s="63" t="s">
        <v>27</v>
      </c>
      <c r="T16" s="12">
        <v>0.3125</v>
      </c>
      <c r="U16" s="63" t="s">
        <v>27</v>
      </c>
    </row>
    <row r="17" spans="1:21">
      <c r="A17" s="16">
        <v>8</v>
      </c>
      <c r="B17" s="18">
        <v>0.28749999999999998</v>
      </c>
      <c r="C17" s="63" t="s">
        <v>27</v>
      </c>
      <c r="D17" s="18">
        <v>0.29583333333333334</v>
      </c>
      <c r="E17" s="63" t="s">
        <v>27</v>
      </c>
      <c r="J17" s="18">
        <v>0.3125</v>
      </c>
      <c r="K17" s="63" t="s">
        <v>27</v>
      </c>
      <c r="L17" s="18">
        <v>0.3125</v>
      </c>
      <c r="M17" s="63" t="s">
        <v>31</v>
      </c>
      <c r="R17" s="12">
        <v>0.3125</v>
      </c>
      <c r="S17" s="63" t="s">
        <v>27</v>
      </c>
      <c r="T17" s="12">
        <v>0.32638888888888884</v>
      </c>
      <c r="U17" s="63" t="s">
        <v>31</v>
      </c>
    </row>
    <row r="18" spans="1:21">
      <c r="A18" s="16">
        <v>9</v>
      </c>
      <c r="B18" s="18">
        <v>0.29583333333333334</v>
      </c>
      <c r="C18" s="63" t="s">
        <v>27</v>
      </c>
      <c r="D18" s="18">
        <v>0.30416666666666664</v>
      </c>
      <c r="E18" s="63" t="s">
        <v>27</v>
      </c>
      <c r="J18" s="18">
        <v>0.32291666666666663</v>
      </c>
      <c r="K18" s="63" t="s">
        <v>27</v>
      </c>
      <c r="L18" s="18">
        <v>0.32291666666666663</v>
      </c>
      <c r="M18" s="63" t="s">
        <v>27</v>
      </c>
      <c r="R18" s="12">
        <v>0.32440476190476186</v>
      </c>
      <c r="S18" s="63" t="s">
        <v>27</v>
      </c>
      <c r="T18" s="12">
        <v>0.34027777777777779</v>
      </c>
      <c r="U18" s="63" t="s">
        <v>27</v>
      </c>
    </row>
    <row r="19" spans="1:21">
      <c r="A19" s="16">
        <v>10</v>
      </c>
      <c r="B19" s="18">
        <v>0.30416666666666664</v>
      </c>
      <c r="C19" s="63" t="s">
        <v>27</v>
      </c>
      <c r="D19" s="18">
        <v>0.3125</v>
      </c>
      <c r="E19" s="63" t="s">
        <v>27</v>
      </c>
      <c r="J19" s="18">
        <v>0.33333333333333331</v>
      </c>
      <c r="K19" s="63" t="s">
        <v>27</v>
      </c>
      <c r="L19" s="18">
        <v>0.33333333333333331</v>
      </c>
      <c r="M19" s="63" t="s">
        <v>27</v>
      </c>
      <c r="R19" s="12">
        <v>0.33630952380952378</v>
      </c>
      <c r="S19" s="63" t="s">
        <v>31</v>
      </c>
      <c r="T19" s="12">
        <v>0.35416666666666663</v>
      </c>
      <c r="U19" s="63" t="s">
        <v>27</v>
      </c>
    </row>
    <row r="20" spans="1:21">
      <c r="A20" s="16">
        <v>11</v>
      </c>
      <c r="B20" s="18">
        <v>0.3125</v>
      </c>
      <c r="C20" s="63" t="s">
        <v>27</v>
      </c>
      <c r="D20" s="18">
        <v>0.3208333333333333</v>
      </c>
      <c r="E20" s="63" t="s">
        <v>27</v>
      </c>
      <c r="J20" s="18">
        <v>0.34375</v>
      </c>
      <c r="K20" s="63" t="s">
        <v>27</v>
      </c>
      <c r="L20" s="18">
        <v>0.34375</v>
      </c>
      <c r="M20" s="63" t="s">
        <v>27</v>
      </c>
      <c r="R20" s="12">
        <v>0.3482142857142857</v>
      </c>
      <c r="S20" s="63" t="s">
        <v>27</v>
      </c>
      <c r="T20" s="12">
        <v>0.36805555555555558</v>
      </c>
      <c r="U20" s="63" t="s">
        <v>27</v>
      </c>
    </row>
    <row r="21" spans="1:21">
      <c r="A21" s="16">
        <v>12</v>
      </c>
      <c r="B21" s="18">
        <v>0.3208333333333333</v>
      </c>
      <c r="C21" s="63" t="s">
        <v>27</v>
      </c>
      <c r="D21" s="18">
        <v>0.32916666666666666</v>
      </c>
      <c r="E21" s="63" t="s">
        <v>27</v>
      </c>
      <c r="J21" s="18">
        <v>0.35416666666666663</v>
      </c>
      <c r="K21" s="63" t="s">
        <v>31</v>
      </c>
      <c r="L21" s="18">
        <v>0.35416666666666663</v>
      </c>
      <c r="M21" s="63" t="s">
        <v>27</v>
      </c>
      <c r="R21" s="12">
        <v>0.36011904761904756</v>
      </c>
      <c r="S21" s="63" t="s">
        <v>31</v>
      </c>
      <c r="T21" s="12">
        <v>0.38194444444444442</v>
      </c>
      <c r="U21" s="63" t="s">
        <v>27</v>
      </c>
    </row>
    <row r="22" spans="1:21">
      <c r="A22" s="16">
        <v>13</v>
      </c>
      <c r="B22" s="18">
        <v>0.32916666666666666</v>
      </c>
      <c r="C22" s="63" t="s">
        <v>27</v>
      </c>
      <c r="D22" s="18">
        <v>0.33749999999999997</v>
      </c>
      <c r="E22" s="63" t="s">
        <v>31</v>
      </c>
      <c r="J22" s="18">
        <v>0.36458333333333331</v>
      </c>
      <c r="K22" s="63" t="s">
        <v>27</v>
      </c>
      <c r="L22" s="18">
        <v>0.36458333333333331</v>
      </c>
      <c r="M22" s="63" t="s">
        <v>27</v>
      </c>
      <c r="R22" s="12">
        <v>0.37202380952380953</v>
      </c>
      <c r="S22" s="63" t="s">
        <v>27</v>
      </c>
      <c r="T22" s="12">
        <v>0.39583333333333331</v>
      </c>
      <c r="U22" s="63" t="s">
        <v>31</v>
      </c>
    </row>
    <row r="23" spans="1:21">
      <c r="A23" s="16">
        <v>14</v>
      </c>
      <c r="B23" s="18">
        <v>0.33749999999999997</v>
      </c>
      <c r="C23" s="63" t="s">
        <v>31</v>
      </c>
      <c r="D23" s="18">
        <v>0.34583333333333333</v>
      </c>
      <c r="E23" s="63" t="s">
        <v>27</v>
      </c>
      <c r="J23" s="18">
        <v>0.375</v>
      </c>
      <c r="K23" s="63" t="s">
        <v>27</v>
      </c>
      <c r="L23" s="18">
        <v>0.375</v>
      </c>
      <c r="M23" s="63" t="s">
        <v>27</v>
      </c>
      <c r="R23" s="12">
        <v>0.3839285714285714</v>
      </c>
      <c r="S23" s="63" t="s">
        <v>27</v>
      </c>
      <c r="T23" s="12">
        <v>0.40563725490196079</v>
      </c>
      <c r="U23" s="63" t="s">
        <v>27</v>
      </c>
    </row>
    <row r="24" spans="1:21">
      <c r="A24" s="16">
        <v>15</v>
      </c>
      <c r="B24" s="18">
        <v>0.34583333333333333</v>
      </c>
      <c r="C24" s="63" t="s">
        <v>31</v>
      </c>
      <c r="D24" s="18">
        <v>0.35416666666666669</v>
      </c>
      <c r="E24" s="63" t="s">
        <v>27</v>
      </c>
      <c r="J24" s="18">
        <v>0.38541666666666663</v>
      </c>
      <c r="K24" s="63" t="s">
        <v>27</v>
      </c>
      <c r="L24" s="18">
        <v>0.38541666666666663</v>
      </c>
      <c r="M24" s="63" t="s">
        <v>27</v>
      </c>
      <c r="R24" s="12">
        <v>0.39583333333333331</v>
      </c>
      <c r="S24" s="63" t="s">
        <v>27</v>
      </c>
      <c r="T24" s="12">
        <v>0.4154411764705882</v>
      </c>
      <c r="U24" s="63" t="s">
        <v>27</v>
      </c>
    </row>
    <row r="25" spans="1:21">
      <c r="A25" s="16">
        <v>16</v>
      </c>
      <c r="B25" s="18">
        <v>0.35416666666666669</v>
      </c>
      <c r="C25" s="63" t="s">
        <v>27</v>
      </c>
      <c r="D25" s="18">
        <v>0.36250000000000004</v>
      </c>
      <c r="E25" s="63" t="s">
        <v>27</v>
      </c>
      <c r="J25" s="18">
        <v>0.39583333333333331</v>
      </c>
      <c r="K25" s="63" t="s">
        <v>27</v>
      </c>
      <c r="L25" s="18">
        <v>0.39583333333333331</v>
      </c>
      <c r="M25" s="63" t="s">
        <v>31</v>
      </c>
      <c r="R25" s="12">
        <v>0.40563725490196079</v>
      </c>
      <c r="S25" s="63" t="s">
        <v>27</v>
      </c>
      <c r="T25" s="12">
        <v>0.42524509803921567</v>
      </c>
      <c r="U25" s="63" t="s">
        <v>27</v>
      </c>
    </row>
    <row r="26" spans="1:21">
      <c r="A26" s="16">
        <v>17</v>
      </c>
      <c r="B26" s="18">
        <v>0.36250000000000004</v>
      </c>
      <c r="C26" s="63" t="s">
        <v>27</v>
      </c>
      <c r="D26" s="18">
        <v>0.37083333333333335</v>
      </c>
      <c r="E26" s="63" t="s">
        <v>27</v>
      </c>
      <c r="J26" s="18">
        <v>0.40625</v>
      </c>
      <c r="K26" s="63" t="s">
        <v>27</v>
      </c>
      <c r="L26" s="18">
        <v>0.40625</v>
      </c>
      <c r="M26" s="63" t="s">
        <v>27</v>
      </c>
      <c r="R26" s="12">
        <v>0.4154411764705882</v>
      </c>
      <c r="S26" s="63" t="s">
        <v>31</v>
      </c>
      <c r="T26" s="12">
        <v>0.43504901960784315</v>
      </c>
      <c r="U26" s="63" t="s">
        <v>27</v>
      </c>
    </row>
    <row r="27" spans="1:21">
      <c r="A27" s="16">
        <v>18</v>
      </c>
      <c r="B27" s="18">
        <v>0.37083333333333335</v>
      </c>
      <c r="C27" s="63" t="s">
        <v>27</v>
      </c>
      <c r="D27" s="18">
        <v>0.37916666666666671</v>
      </c>
      <c r="E27" s="63" t="s">
        <v>27</v>
      </c>
      <c r="J27" s="18">
        <v>0.41666666666666663</v>
      </c>
      <c r="K27" s="63" t="s">
        <v>27</v>
      </c>
      <c r="L27" s="18">
        <v>0.41666666666666663</v>
      </c>
      <c r="M27" s="63" t="s">
        <v>27</v>
      </c>
      <c r="R27" s="12">
        <v>0.42524509803921567</v>
      </c>
      <c r="S27" s="63" t="s">
        <v>27</v>
      </c>
      <c r="T27" s="12">
        <v>0.44485294117647056</v>
      </c>
      <c r="U27" s="63" t="s">
        <v>27</v>
      </c>
    </row>
    <row r="28" spans="1:21">
      <c r="A28" s="16">
        <v>19</v>
      </c>
      <c r="B28" s="18">
        <v>0.37916666666666671</v>
      </c>
      <c r="C28" s="63" t="s">
        <v>27</v>
      </c>
      <c r="D28" s="18">
        <v>0.38750000000000001</v>
      </c>
      <c r="E28" s="63" t="s">
        <v>27</v>
      </c>
      <c r="J28" s="18">
        <v>0.42708333333333331</v>
      </c>
      <c r="K28" s="63" t="s">
        <v>27</v>
      </c>
      <c r="L28" s="18">
        <v>0.42708333333333331</v>
      </c>
      <c r="M28" s="63" t="s">
        <v>27</v>
      </c>
      <c r="R28" s="12">
        <v>0.43504901960784315</v>
      </c>
      <c r="S28" s="63" t="s">
        <v>31</v>
      </c>
      <c r="T28" s="12">
        <v>0.45465686274509803</v>
      </c>
      <c r="U28" s="63" t="s">
        <v>31</v>
      </c>
    </row>
    <row r="29" spans="1:21">
      <c r="A29" s="16">
        <v>20</v>
      </c>
      <c r="B29" s="18">
        <v>0.38750000000000001</v>
      </c>
      <c r="C29" s="63" t="s">
        <v>27</v>
      </c>
      <c r="D29" s="18">
        <v>0.39583333333333331</v>
      </c>
      <c r="E29" s="63" t="s">
        <v>27</v>
      </c>
      <c r="J29" s="18">
        <v>0.4375</v>
      </c>
      <c r="K29" s="63" t="s">
        <v>31</v>
      </c>
      <c r="L29" s="18">
        <v>0.4375</v>
      </c>
      <c r="M29" s="63" t="s">
        <v>27</v>
      </c>
      <c r="R29" s="12">
        <v>0.44485294117647056</v>
      </c>
      <c r="S29" s="63" t="s">
        <v>27</v>
      </c>
      <c r="T29" s="12">
        <v>0.46446078431372551</v>
      </c>
      <c r="U29" s="63" t="s">
        <v>27</v>
      </c>
    </row>
    <row r="30" spans="1:21">
      <c r="A30" s="16">
        <v>21</v>
      </c>
      <c r="B30" s="18">
        <v>0.39583333333333331</v>
      </c>
      <c r="C30" s="63" t="s">
        <v>27</v>
      </c>
      <c r="D30" s="18">
        <v>0.40416666666666667</v>
      </c>
      <c r="E30" s="63" t="s">
        <v>31</v>
      </c>
      <c r="J30" s="18">
        <v>0.44791666666666663</v>
      </c>
      <c r="K30" s="63" t="s">
        <v>27</v>
      </c>
      <c r="L30" s="18">
        <v>0.44791666666666663</v>
      </c>
      <c r="M30" s="63" t="s">
        <v>27</v>
      </c>
      <c r="R30" s="12">
        <v>0.45465686274509803</v>
      </c>
      <c r="S30" s="63" t="s">
        <v>27</v>
      </c>
      <c r="T30" s="12">
        <v>0.47426470588235292</v>
      </c>
      <c r="U30" s="63" t="s">
        <v>31</v>
      </c>
    </row>
    <row r="31" spans="1:21">
      <c r="A31" s="16">
        <v>22</v>
      </c>
      <c r="B31" s="18">
        <v>0.40416666666666667</v>
      </c>
      <c r="C31" s="63" t="s">
        <v>31</v>
      </c>
      <c r="D31" s="18">
        <v>0.41249999999999998</v>
      </c>
      <c r="E31" s="63" t="s">
        <v>27</v>
      </c>
      <c r="J31" s="18">
        <v>0.45833333333333331</v>
      </c>
      <c r="K31" s="63" t="s">
        <v>27</v>
      </c>
      <c r="L31" s="18">
        <v>0.45833333333333331</v>
      </c>
      <c r="M31" s="63" t="s">
        <v>27</v>
      </c>
      <c r="R31" s="12">
        <v>0.46446078431372551</v>
      </c>
      <c r="S31" s="63" t="s">
        <v>27</v>
      </c>
      <c r="T31" s="12">
        <v>0.48406862745098034</v>
      </c>
      <c r="U31" s="63" t="s">
        <v>27</v>
      </c>
    </row>
    <row r="32" spans="1:21">
      <c r="A32" s="16">
        <v>23</v>
      </c>
      <c r="B32" s="18">
        <v>0.41249999999999998</v>
      </c>
      <c r="C32" s="63" t="s">
        <v>27</v>
      </c>
      <c r="D32" s="18">
        <v>0.42083333333333334</v>
      </c>
      <c r="E32" s="63" t="s">
        <v>27</v>
      </c>
      <c r="J32" s="18">
        <v>0.46875</v>
      </c>
      <c r="K32" s="63" t="s">
        <v>27</v>
      </c>
      <c r="L32" s="18">
        <v>0.46875</v>
      </c>
      <c r="M32" s="63" t="s">
        <v>27</v>
      </c>
      <c r="R32" s="12">
        <v>0.47426470588235292</v>
      </c>
      <c r="S32" s="63" t="s">
        <v>27</v>
      </c>
      <c r="T32" s="12">
        <v>0.49387254901960781</v>
      </c>
      <c r="U32" s="63" t="s">
        <v>27</v>
      </c>
    </row>
    <row r="33" spans="1:21">
      <c r="A33" s="16">
        <v>24</v>
      </c>
      <c r="B33" s="18">
        <v>0.42083333333333334</v>
      </c>
      <c r="C33" s="63" t="s">
        <v>27</v>
      </c>
      <c r="D33" s="18">
        <v>0.42916666666666664</v>
      </c>
      <c r="E33" s="63" t="s">
        <v>27</v>
      </c>
      <c r="J33" s="18">
        <v>0.47916666666666663</v>
      </c>
      <c r="K33" s="63" t="s">
        <v>27</v>
      </c>
      <c r="L33" s="18">
        <v>0.47916666666666663</v>
      </c>
      <c r="M33" s="63" t="s">
        <v>31</v>
      </c>
      <c r="R33" s="12">
        <v>0.48406862745098034</v>
      </c>
      <c r="S33" s="63" t="s">
        <v>27</v>
      </c>
      <c r="T33" s="12">
        <v>0.50367647058823528</v>
      </c>
      <c r="U33" s="63" t="s">
        <v>27</v>
      </c>
    </row>
    <row r="34" spans="1:21">
      <c r="A34" s="16">
        <v>25</v>
      </c>
      <c r="B34" s="18">
        <v>0.42916666666666664</v>
      </c>
      <c r="C34" s="63" t="s">
        <v>27</v>
      </c>
      <c r="D34" s="18">
        <v>0.4375</v>
      </c>
      <c r="E34" s="63" t="s">
        <v>27</v>
      </c>
      <c r="J34" s="18">
        <v>0.48958333333333331</v>
      </c>
      <c r="K34" s="63" t="s">
        <v>27</v>
      </c>
      <c r="L34" s="18">
        <v>0.48958333333333331</v>
      </c>
      <c r="M34" s="63" t="s">
        <v>27</v>
      </c>
      <c r="R34" s="12">
        <v>0.49387254901960781</v>
      </c>
      <c r="S34" s="63" t="s">
        <v>31</v>
      </c>
      <c r="T34" s="12">
        <v>0.5134803921568627</v>
      </c>
      <c r="U34" s="63" t="s">
        <v>27</v>
      </c>
    </row>
    <row r="35" spans="1:21">
      <c r="A35" s="16">
        <v>26</v>
      </c>
      <c r="B35" s="18">
        <v>0.4375</v>
      </c>
      <c r="C35" s="63" t="s">
        <v>27</v>
      </c>
      <c r="D35" s="18">
        <v>0.4458333333333333</v>
      </c>
      <c r="E35" s="63" t="s">
        <v>27</v>
      </c>
      <c r="J35" s="18">
        <v>0.5</v>
      </c>
      <c r="K35" s="63" t="s">
        <v>27</v>
      </c>
      <c r="L35" s="18">
        <v>0.5</v>
      </c>
      <c r="M35" s="63" t="s">
        <v>27</v>
      </c>
      <c r="R35" s="12">
        <v>0.50367647058823528</v>
      </c>
      <c r="S35" s="63" t="s">
        <v>27</v>
      </c>
      <c r="T35" s="12">
        <v>0.52328431372549011</v>
      </c>
      <c r="U35" s="63" t="s">
        <v>27</v>
      </c>
    </row>
    <row r="36" spans="1:21">
      <c r="A36" s="16">
        <v>27</v>
      </c>
      <c r="B36" s="18">
        <v>0.4458333333333333</v>
      </c>
      <c r="C36" s="63" t="s">
        <v>27</v>
      </c>
      <c r="D36" s="18">
        <v>0.45416666666666666</v>
      </c>
      <c r="E36" s="63" t="s">
        <v>31</v>
      </c>
      <c r="J36" s="18">
        <v>0.51041666666666663</v>
      </c>
      <c r="K36" s="63" t="s">
        <v>27</v>
      </c>
      <c r="L36" s="18">
        <v>0.51041666666666663</v>
      </c>
      <c r="M36" s="63" t="s">
        <v>27</v>
      </c>
      <c r="R36" s="12">
        <v>0.5134803921568627</v>
      </c>
      <c r="S36" s="63" t="s">
        <v>31</v>
      </c>
      <c r="T36" s="12">
        <v>0.53308823529411764</v>
      </c>
      <c r="U36" s="63" t="s">
        <v>31</v>
      </c>
    </row>
    <row r="37" spans="1:21">
      <c r="A37" s="16">
        <v>28</v>
      </c>
      <c r="B37" s="18">
        <v>0.45416666666666666</v>
      </c>
      <c r="C37" s="63" t="s">
        <v>31</v>
      </c>
      <c r="D37" s="18">
        <v>0.46249999999999997</v>
      </c>
      <c r="E37" s="63" t="s">
        <v>27</v>
      </c>
      <c r="J37" s="18">
        <v>0.52083333333333326</v>
      </c>
      <c r="K37" s="63" t="s">
        <v>31</v>
      </c>
      <c r="L37" s="18">
        <v>0.52083333333333326</v>
      </c>
      <c r="M37" s="63" t="s">
        <v>27</v>
      </c>
      <c r="R37" s="12">
        <v>0.52328431372549011</v>
      </c>
      <c r="S37" s="63" t="s">
        <v>27</v>
      </c>
      <c r="T37" s="12">
        <v>0.54289215686274506</v>
      </c>
      <c r="U37" s="63" t="s">
        <v>27</v>
      </c>
    </row>
    <row r="38" spans="1:21">
      <c r="A38" s="16">
        <v>29</v>
      </c>
      <c r="B38" s="18">
        <v>0.46249999999999997</v>
      </c>
      <c r="C38" s="63" t="s">
        <v>27</v>
      </c>
      <c r="D38" s="18">
        <v>0.47083333333333333</v>
      </c>
      <c r="E38" s="63" t="s">
        <v>27</v>
      </c>
      <c r="J38" s="18">
        <v>0.53125</v>
      </c>
      <c r="K38" s="63" t="s">
        <v>27</v>
      </c>
      <c r="L38" s="18">
        <v>0.53125</v>
      </c>
      <c r="M38" s="63" t="s">
        <v>27</v>
      </c>
      <c r="R38" s="12">
        <v>0.53308823529411764</v>
      </c>
      <c r="S38" s="63" t="s">
        <v>27</v>
      </c>
      <c r="T38" s="12">
        <v>0.55269607843137258</v>
      </c>
      <c r="U38" s="63" t="s">
        <v>31</v>
      </c>
    </row>
    <row r="39" spans="1:21">
      <c r="A39" s="16">
        <v>30</v>
      </c>
      <c r="B39" s="18">
        <v>0.47083333333333333</v>
      </c>
      <c r="C39" s="63" t="s">
        <v>27</v>
      </c>
      <c r="D39" s="18">
        <v>0.47916666666666663</v>
      </c>
      <c r="E39" s="63" t="s">
        <v>27</v>
      </c>
      <c r="J39" s="18">
        <v>0.54166666666666663</v>
      </c>
      <c r="K39" s="63" t="s">
        <v>27</v>
      </c>
      <c r="L39" s="18">
        <v>0.54166666666666663</v>
      </c>
      <c r="M39" s="63" t="s">
        <v>27</v>
      </c>
      <c r="R39" s="12">
        <v>0.54289215686274506</v>
      </c>
      <c r="S39" s="63" t="s">
        <v>27</v>
      </c>
      <c r="T39" s="12">
        <v>0.5625</v>
      </c>
      <c r="U39" s="63" t="s">
        <v>27</v>
      </c>
    </row>
    <row r="40" spans="1:21">
      <c r="A40" s="16">
        <v>31</v>
      </c>
      <c r="B40" s="18">
        <v>0.47916666666666663</v>
      </c>
      <c r="C40" s="63" t="s">
        <v>27</v>
      </c>
      <c r="D40" s="18">
        <v>0.48749999999999999</v>
      </c>
      <c r="E40" s="63" t="s">
        <v>27</v>
      </c>
      <c r="J40" s="18">
        <v>0.55208333333333326</v>
      </c>
      <c r="K40" s="63" t="s">
        <v>27</v>
      </c>
      <c r="L40" s="18">
        <v>0.55208333333333326</v>
      </c>
      <c r="M40" s="63" t="s">
        <v>27</v>
      </c>
      <c r="R40" s="12">
        <v>0.55269607843137258</v>
      </c>
      <c r="S40" s="63" t="s">
        <v>27</v>
      </c>
      <c r="T40" s="12">
        <v>0.57291666666666663</v>
      </c>
      <c r="U40" s="63" t="s">
        <v>27</v>
      </c>
    </row>
    <row r="41" spans="1:21">
      <c r="A41" s="16">
        <v>32</v>
      </c>
      <c r="B41" s="18">
        <v>0.48749999999999999</v>
      </c>
      <c r="C41" s="63" t="s">
        <v>27</v>
      </c>
      <c r="D41" s="18">
        <v>0.49583333333333335</v>
      </c>
      <c r="E41" s="63" t="s">
        <v>27</v>
      </c>
      <c r="J41" s="18">
        <v>0.5625</v>
      </c>
      <c r="K41" s="63" t="s">
        <v>27</v>
      </c>
      <c r="L41" s="18">
        <v>0.5625</v>
      </c>
      <c r="M41" s="63" t="s">
        <v>27</v>
      </c>
      <c r="R41" s="12">
        <v>0.5625</v>
      </c>
      <c r="S41" s="63" t="s">
        <v>27</v>
      </c>
      <c r="T41" s="12">
        <v>0.58333333333333337</v>
      </c>
      <c r="U41" s="63" t="s">
        <v>27</v>
      </c>
    </row>
    <row r="42" spans="1:21">
      <c r="A42" s="16">
        <v>33</v>
      </c>
      <c r="B42" s="18">
        <v>0.49583333333333335</v>
      </c>
      <c r="C42" s="63" t="s">
        <v>27</v>
      </c>
      <c r="D42" s="18">
        <v>0.50416666666666665</v>
      </c>
      <c r="E42" s="63" t="s">
        <v>31</v>
      </c>
      <c r="J42" s="18">
        <v>0.57291666666666663</v>
      </c>
      <c r="K42" s="63" t="s">
        <v>27</v>
      </c>
      <c r="L42" s="18">
        <v>0.57291666666666663</v>
      </c>
      <c r="M42" s="63" t="s">
        <v>31</v>
      </c>
      <c r="R42" s="12">
        <v>0.57291666666666663</v>
      </c>
      <c r="S42" s="63" t="s">
        <v>31</v>
      </c>
      <c r="T42" s="12">
        <v>0.59375</v>
      </c>
      <c r="U42" s="63" t="s">
        <v>27</v>
      </c>
    </row>
    <row r="43" spans="1:21">
      <c r="A43" s="16">
        <v>34</v>
      </c>
      <c r="B43" s="18">
        <v>0.50416666666666665</v>
      </c>
      <c r="C43" s="63" t="s">
        <v>31</v>
      </c>
      <c r="D43" s="18">
        <v>0.51249999999999996</v>
      </c>
      <c r="E43" s="63" t="s">
        <v>27</v>
      </c>
      <c r="J43" s="18">
        <v>0.58333333333333337</v>
      </c>
      <c r="K43" s="63" t="s">
        <v>27</v>
      </c>
      <c r="L43" s="18">
        <v>0.58333333333333337</v>
      </c>
      <c r="M43" s="63" t="s">
        <v>27</v>
      </c>
      <c r="R43" s="12">
        <v>0.58333333333333337</v>
      </c>
      <c r="S43" s="63" t="s">
        <v>27</v>
      </c>
      <c r="T43" s="12">
        <v>0.60416666666666663</v>
      </c>
      <c r="U43" s="63" t="s">
        <v>27</v>
      </c>
    </row>
    <row r="44" spans="1:21">
      <c r="A44" s="16">
        <v>35</v>
      </c>
      <c r="B44" s="18">
        <v>0.51249999999999996</v>
      </c>
      <c r="C44" s="63" t="s">
        <v>27</v>
      </c>
      <c r="D44" s="18">
        <v>0.52083333333333337</v>
      </c>
      <c r="E44" s="63" t="s">
        <v>27</v>
      </c>
      <c r="J44" s="18">
        <v>0.59375</v>
      </c>
      <c r="K44" s="63" t="s">
        <v>27</v>
      </c>
      <c r="L44" s="18">
        <v>0.59375</v>
      </c>
      <c r="M44" s="63" t="s">
        <v>27</v>
      </c>
      <c r="R44" s="12">
        <v>0.59375</v>
      </c>
      <c r="S44" s="63" t="s">
        <v>31</v>
      </c>
      <c r="T44" s="12">
        <v>0.61458333333333337</v>
      </c>
      <c r="U44" s="63" t="s">
        <v>31</v>
      </c>
    </row>
    <row r="45" spans="1:21">
      <c r="A45" s="16">
        <v>36</v>
      </c>
      <c r="B45" s="18">
        <v>0.52083333333333337</v>
      </c>
      <c r="C45" s="63" t="s">
        <v>27</v>
      </c>
      <c r="D45" s="18">
        <v>0.52864583333333337</v>
      </c>
      <c r="E45" s="63" t="s">
        <v>27</v>
      </c>
      <c r="J45" s="18">
        <v>0.60416666666666663</v>
      </c>
      <c r="K45" s="63" t="s">
        <v>27</v>
      </c>
      <c r="L45" s="18">
        <v>0.60416666666666663</v>
      </c>
      <c r="M45" s="63" t="s">
        <v>27</v>
      </c>
      <c r="R45" s="12">
        <v>0.60416666666666663</v>
      </c>
      <c r="S45" s="63" t="s">
        <v>27</v>
      </c>
      <c r="T45" s="12">
        <v>0.625</v>
      </c>
      <c r="U45" s="63" t="s">
        <v>27</v>
      </c>
    </row>
    <row r="46" spans="1:21">
      <c r="A46" s="16">
        <v>37</v>
      </c>
      <c r="B46" s="18">
        <v>0.52864583333333337</v>
      </c>
      <c r="C46" s="63" t="s">
        <v>27</v>
      </c>
      <c r="D46" s="18">
        <v>0.53645833333333337</v>
      </c>
      <c r="E46" s="63" t="s">
        <v>27</v>
      </c>
      <c r="J46" s="18">
        <v>0.61458333333333337</v>
      </c>
      <c r="K46" s="63" t="s">
        <v>27</v>
      </c>
      <c r="L46" s="18">
        <v>0.61458333333333337</v>
      </c>
      <c r="M46" s="63" t="s">
        <v>27</v>
      </c>
      <c r="R46" s="12">
        <v>0.61458333333333337</v>
      </c>
      <c r="S46" s="63" t="s">
        <v>27</v>
      </c>
      <c r="T46" s="12">
        <v>0.63541666666666663</v>
      </c>
      <c r="U46" s="63" t="s">
        <v>31</v>
      </c>
    </row>
    <row r="47" spans="1:21">
      <c r="A47" s="16">
        <v>38</v>
      </c>
      <c r="B47" s="18">
        <v>0.53645833333333337</v>
      </c>
      <c r="C47" s="63" t="s">
        <v>27</v>
      </c>
      <c r="D47" s="18">
        <v>0.54427083333333337</v>
      </c>
      <c r="E47" s="63" t="s">
        <v>27</v>
      </c>
      <c r="J47" s="18">
        <v>0.625</v>
      </c>
      <c r="K47" s="63" t="s">
        <v>31</v>
      </c>
      <c r="L47" s="18">
        <v>0.625</v>
      </c>
      <c r="M47" s="63" t="s">
        <v>27</v>
      </c>
      <c r="R47" s="12">
        <v>0.625</v>
      </c>
      <c r="S47" s="63" t="s">
        <v>27</v>
      </c>
      <c r="T47" s="12">
        <v>0.64583333333333337</v>
      </c>
      <c r="U47" s="63" t="s">
        <v>27</v>
      </c>
    </row>
    <row r="48" spans="1:21">
      <c r="A48" s="16">
        <v>39</v>
      </c>
      <c r="B48" s="18">
        <v>0.54427083333333337</v>
      </c>
      <c r="C48" s="63" t="s">
        <v>27</v>
      </c>
      <c r="D48" s="18">
        <v>0.55208333333333337</v>
      </c>
      <c r="E48" s="63" t="s">
        <v>31</v>
      </c>
      <c r="J48" s="18">
        <v>0.63541666666666663</v>
      </c>
      <c r="K48" s="63" t="s">
        <v>27</v>
      </c>
      <c r="L48" s="18">
        <v>0.63541666666666663</v>
      </c>
      <c r="M48" s="63" t="s">
        <v>27</v>
      </c>
      <c r="R48" s="12">
        <v>0.63541666666666663</v>
      </c>
      <c r="S48" s="63" t="s">
        <v>27</v>
      </c>
      <c r="T48" s="12">
        <v>0.65625</v>
      </c>
      <c r="U48" s="63" t="s">
        <v>27</v>
      </c>
    </row>
    <row r="49" spans="1:21">
      <c r="A49" s="16">
        <v>40</v>
      </c>
      <c r="B49" s="18">
        <v>0.55208333333333337</v>
      </c>
      <c r="C49" s="63" t="s">
        <v>31</v>
      </c>
      <c r="D49" s="18">
        <v>0.55989583333333337</v>
      </c>
      <c r="E49" s="63" t="s">
        <v>27</v>
      </c>
      <c r="J49" s="18">
        <v>0.64583333333333337</v>
      </c>
      <c r="K49" s="63" t="s">
        <v>27</v>
      </c>
      <c r="L49" s="18">
        <v>0.64583333333333337</v>
      </c>
      <c r="M49" s="63" t="s">
        <v>27</v>
      </c>
      <c r="R49" s="12">
        <v>0.64583333333333337</v>
      </c>
      <c r="S49" s="63" t="s">
        <v>27</v>
      </c>
      <c r="T49" s="12">
        <v>0.66666666666666663</v>
      </c>
      <c r="U49" s="63" t="s">
        <v>27</v>
      </c>
    </row>
    <row r="50" spans="1:21">
      <c r="A50" s="16">
        <v>41</v>
      </c>
      <c r="B50" s="18">
        <v>0.55989583333333337</v>
      </c>
      <c r="C50" s="63" t="s">
        <v>27</v>
      </c>
      <c r="D50" s="18">
        <v>0.56770833333333337</v>
      </c>
      <c r="E50" s="63" t="s">
        <v>27</v>
      </c>
      <c r="J50" s="18">
        <v>0.65625</v>
      </c>
      <c r="K50" s="63" t="s">
        <v>27</v>
      </c>
      <c r="L50" s="18">
        <v>0.65625</v>
      </c>
      <c r="M50" s="63" t="s">
        <v>27</v>
      </c>
      <c r="R50" s="12">
        <v>0.65625</v>
      </c>
      <c r="S50" s="63" t="s">
        <v>31</v>
      </c>
      <c r="T50" s="12">
        <v>0.67708333333333337</v>
      </c>
      <c r="U50" s="63" t="s">
        <v>27</v>
      </c>
    </row>
    <row r="51" spans="1:21">
      <c r="A51" s="16">
        <v>42</v>
      </c>
      <c r="B51" s="18">
        <v>0.56770833333333337</v>
      </c>
      <c r="C51" s="63" t="s">
        <v>27</v>
      </c>
      <c r="D51" s="18">
        <v>0.57552083333333337</v>
      </c>
      <c r="E51" s="63" t="s">
        <v>27</v>
      </c>
      <c r="J51" s="18">
        <v>0.66666666666666663</v>
      </c>
      <c r="K51" s="63" t="s">
        <v>27</v>
      </c>
      <c r="L51" s="18">
        <v>0.66666666666666663</v>
      </c>
      <c r="M51" s="63" t="s">
        <v>27</v>
      </c>
      <c r="R51" s="12">
        <v>0.66666666666666663</v>
      </c>
      <c r="S51" s="63" t="s">
        <v>27</v>
      </c>
      <c r="T51" s="12">
        <v>0.6875</v>
      </c>
      <c r="U51" s="63" t="s">
        <v>27</v>
      </c>
    </row>
    <row r="52" spans="1:21">
      <c r="A52" s="16">
        <v>43</v>
      </c>
      <c r="B52" s="18">
        <v>0.57552083333333337</v>
      </c>
      <c r="C52" s="63" t="s">
        <v>27</v>
      </c>
      <c r="D52" s="18">
        <v>0.58333333333333337</v>
      </c>
      <c r="E52" s="63" t="s">
        <v>27</v>
      </c>
      <c r="J52" s="18">
        <v>0.67708333333333337</v>
      </c>
      <c r="K52" s="63" t="s">
        <v>27</v>
      </c>
      <c r="L52" s="18">
        <v>0.67708333333333337</v>
      </c>
      <c r="M52" s="63" t="s">
        <v>31</v>
      </c>
      <c r="R52" s="12">
        <v>0.67708333333333337</v>
      </c>
      <c r="S52" s="63" t="s">
        <v>31</v>
      </c>
      <c r="T52" s="12">
        <v>0.69791666666666663</v>
      </c>
      <c r="U52" s="63" t="s">
        <v>31</v>
      </c>
    </row>
    <row r="53" spans="1:21">
      <c r="A53" s="16">
        <v>44</v>
      </c>
      <c r="B53" s="18">
        <v>0.58333333333333337</v>
      </c>
      <c r="C53" s="63" t="s">
        <v>27</v>
      </c>
      <c r="D53" s="18">
        <v>0.59143518518518523</v>
      </c>
      <c r="E53" s="63" t="s">
        <v>27</v>
      </c>
      <c r="J53" s="18">
        <v>0.6875</v>
      </c>
      <c r="K53" s="63" t="s">
        <v>27</v>
      </c>
      <c r="L53" s="18">
        <v>0.6875</v>
      </c>
      <c r="M53" s="63" t="s">
        <v>27</v>
      </c>
      <c r="R53" s="12">
        <v>0.6875</v>
      </c>
      <c r="S53" s="63" t="s">
        <v>27</v>
      </c>
      <c r="T53" s="12">
        <v>0.70833333333333326</v>
      </c>
      <c r="U53" s="63" t="s">
        <v>27</v>
      </c>
    </row>
    <row r="54" spans="1:21">
      <c r="A54" s="16">
        <v>45</v>
      </c>
      <c r="B54" s="18">
        <v>0.59143518518518523</v>
      </c>
      <c r="C54" s="63" t="s">
        <v>27</v>
      </c>
      <c r="D54" s="18">
        <v>0.59953703703703709</v>
      </c>
      <c r="E54" s="63" t="s">
        <v>31</v>
      </c>
      <c r="J54" s="18">
        <v>0.69791666666666663</v>
      </c>
      <c r="K54" s="63" t="s">
        <v>27</v>
      </c>
      <c r="L54" s="18">
        <v>0.69791666666666663</v>
      </c>
      <c r="M54" s="63" t="s">
        <v>27</v>
      </c>
      <c r="R54" s="12">
        <v>0.69791666666666663</v>
      </c>
      <c r="S54" s="63" t="s">
        <v>27</v>
      </c>
      <c r="T54" s="12">
        <v>0.71875</v>
      </c>
      <c r="U54" s="63" t="s">
        <v>31</v>
      </c>
    </row>
    <row r="55" spans="1:21">
      <c r="A55" s="16">
        <v>46</v>
      </c>
      <c r="B55" s="18">
        <v>0.59953703703703709</v>
      </c>
      <c r="C55" s="63" t="s">
        <v>31</v>
      </c>
      <c r="D55" s="18">
        <v>0.60763888888888895</v>
      </c>
      <c r="E55" s="63" t="s">
        <v>27</v>
      </c>
      <c r="J55" s="18">
        <v>0.70833333333333326</v>
      </c>
      <c r="K55" s="63" t="s">
        <v>27</v>
      </c>
      <c r="L55" s="18">
        <v>0.70833333333333326</v>
      </c>
      <c r="M55" s="63" t="s">
        <v>27</v>
      </c>
      <c r="R55" s="12">
        <v>0.70833333333333326</v>
      </c>
      <c r="S55" s="63" t="s">
        <v>27</v>
      </c>
      <c r="T55" s="12">
        <v>0.72916666666666663</v>
      </c>
      <c r="U55" s="63" t="s">
        <v>27</v>
      </c>
    </row>
    <row r="56" spans="1:21">
      <c r="A56" s="16">
        <v>47</v>
      </c>
      <c r="B56" s="18">
        <v>0.60763888888888895</v>
      </c>
      <c r="C56" s="63" t="s">
        <v>27</v>
      </c>
      <c r="D56" s="18">
        <v>0.61574074074074081</v>
      </c>
      <c r="E56" s="63" t="s">
        <v>27</v>
      </c>
      <c r="J56" s="18">
        <v>0.71875</v>
      </c>
      <c r="K56" s="63" t="s">
        <v>27</v>
      </c>
      <c r="L56" s="18">
        <v>0.71875</v>
      </c>
      <c r="M56" s="63" t="s">
        <v>27</v>
      </c>
      <c r="R56" s="12">
        <v>0.71875</v>
      </c>
      <c r="S56" s="63" t="s">
        <v>27</v>
      </c>
      <c r="T56" s="12">
        <v>0.73958333333333326</v>
      </c>
      <c r="U56" s="63" t="s">
        <v>27</v>
      </c>
    </row>
    <row r="57" spans="1:21">
      <c r="A57" s="16">
        <v>48</v>
      </c>
      <c r="B57" s="18">
        <v>0.61574074074074081</v>
      </c>
      <c r="C57" s="63" t="s">
        <v>27</v>
      </c>
      <c r="D57" s="18">
        <v>0.62384259259259267</v>
      </c>
      <c r="E57" s="63" t="s">
        <v>27</v>
      </c>
      <c r="J57" s="18">
        <v>0.72916666666666663</v>
      </c>
      <c r="K57" s="63" t="s">
        <v>31</v>
      </c>
      <c r="L57" s="18">
        <v>0.72916666666666663</v>
      </c>
      <c r="M57" s="63" t="s">
        <v>27</v>
      </c>
      <c r="R57" s="12">
        <v>0.72916666666666663</v>
      </c>
      <c r="S57" s="63" t="s">
        <v>27</v>
      </c>
      <c r="T57" s="12">
        <v>0.75</v>
      </c>
      <c r="U57" s="63" t="s">
        <v>27</v>
      </c>
    </row>
    <row r="58" spans="1:21">
      <c r="A58" s="16">
        <v>49</v>
      </c>
      <c r="B58" s="18">
        <v>0.62384259259259267</v>
      </c>
      <c r="C58" s="63" t="s">
        <v>27</v>
      </c>
      <c r="D58" s="18">
        <v>0.63194444444444442</v>
      </c>
      <c r="E58" s="63" t="s">
        <v>27</v>
      </c>
      <c r="J58" s="18">
        <v>0.73878205128205121</v>
      </c>
      <c r="K58" s="63" t="s">
        <v>27</v>
      </c>
      <c r="L58" s="18">
        <v>0.73878205128205121</v>
      </c>
      <c r="M58" s="63" t="s">
        <v>27</v>
      </c>
      <c r="R58" s="12">
        <v>0.73958333333333326</v>
      </c>
      <c r="S58" s="63" t="s">
        <v>31</v>
      </c>
      <c r="T58" s="12">
        <v>0.76041666666666663</v>
      </c>
      <c r="U58" s="63" t="s">
        <v>27</v>
      </c>
    </row>
    <row r="59" spans="1:21">
      <c r="A59" s="16">
        <v>50</v>
      </c>
      <c r="B59" s="18">
        <v>0.63194444444444442</v>
      </c>
      <c r="C59" s="63" t="s">
        <v>27</v>
      </c>
      <c r="D59" s="18">
        <v>0.64004629629629628</v>
      </c>
      <c r="E59" s="63" t="s">
        <v>27</v>
      </c>
      <c r="J59" s="18">
        <v>0.7483974358974359</v>
      </c>
      <c r="K59" s="63" t="s">
        <v>27</v>
      </c>
      <c r="L59" s="18">
        <v>0.7483974358974359</v>
      </c>
      <c r="M59" s="63" t="s">
        <v>27</v>
      </c>
      <c r="R59" s="12">
        <v>0.75</v>
      </c>
      <c r="S59" s="63" t="s">
        <v>27</v>
      </c>
      <c r="T59" s="12">
        <v>0.77083333333333326</v>
      </c>
      <c r="U59" s="63" t="s">
        <v>27</v>
      </c>
    </row>
    <row r="60" spans="1:21">
      <c r="A60" s="16">
        <v>51</v>
      </c>
      <c r="B60" s="18">
        <v>0.64004629629629628</v>
      </c>
      <c r="C60" s="63" t="s">
        <v>27</v>
      </c>
      <c r="D60" s="18">
        <v>0.64814814814814814</v>
      </c>
      <c r="E60" s="63" t="s">
        <v>31</v>
      </c>
      <c r="J60" s="18">
        <v>0.75801282051282048</v>
      </c>
      <c r="K60" s="63" t="s">
        <v>27</v>
      </c>
      <c r="L60" s="18">
        <v>0.75801282051282048</v>
      </c>
      <c r="M60" s="63" t="s">
        <v>27</v>
      </c>
      <c r="R60" s="12">
        <v>0.76041666666666663</v>
      </c>
      <c r="S60" s="63" t="s">
        <v>31</v>
      </c>
      <c r="T60" s="12">
        <v>0.78125</v>
      </c>
      <c r="U60" s="63" t="s">
        <v>31</v>
      </c>
    </row>
    <row r="61" spans="1:21">
      <c r="A61" s="16">
        <v>52</v>
      </c>
      <c r="B61" s="18">
        <v>0.64814814814814814</v>
      </c>
      <c r="C61" s="63" t="s">
        <v>31</v>
      </c>
      <c r="D61" s="18">
        <v>0.65625</v>
      </c>
      <c r="E61" s="63" t="s">
        <v>27</v>
      </c>
      <c r="J61" s="18">
        <v>0.76762820512820507</v>
      </c>
      <c r="K61" s="63" t="s">
        <v>27</v>
      </c>
      <c r="L61" s="18">
        <v>0.76762820512820507</v>
      </c>
      <c r="M61" s="63" t="s">
        <v>27</v>
      </c>
      <c r="R61" s="12">
        <v>0.77083333333333326</v>
      </c>
      <c r="S61" s="63" t="s">
        <v>27</v>
      </c>
      <c r="T61" s="12">
        <v>0.79166666666666663</v>
      </c>
      <c r="U61" s="63" t="s">
        <v>27</v>
      </c>
    </row>
    <row r="62" spans="1:21">
      <c r="A62" s="16">
        <v>53</v>
      </c>
      <c r="B62" s="18">
        <v>0.65625</v>
      </c>
      <c r="C62" s="63" t="s">
        <v>27</v>
      </c>
      <c r="D62" s="18">
        <v>0.66435185185185186</v>
      </c>
      <c r="E62" s="63" t="s">
        <v>27</v>
      </c>
      <c r="J62" s="18">
        <v>0.77724358974358976</v>
      </c>
      <c r="K62" s="63" t="s">
        <v>27</v>
      </c>
      <c r="L62" s="18">
        <v>0.77724358974358976</v>
      </c>
      <c r="M62" s="63" t="s">
        <v>31</v>
      </c>
      <c r="R62" s="12">
        <v>0.78125</v>
      </c>
      <c r="S62" s="63" t="s">
        <v>27</v>
      </c>
      <c r="T62" s="12">
        <v>0.80208333333333326</v>
      </c>
      <c r="U62" s="63" t="s">
        <v>31</v>
      </c>
    </row>
    <row r="63" spans="1:21">
      <c r="A63" s="16">
        <v>54</v>
      </c>
      <c r="B63" s="18">
        <v>0.66435185185185186</v>
      </c>
      <c r="C63" s="63" t="s">
        <v>27</v>
      </c>
      <c r="D63" s="18">
        <v>0.67245370370370372</v>
      </c>
      <c r="E63" s="63" t="s">
        <v>27</v>
      </c>
      <c r="J63" s="18">
        <v>0.78685897435897434</v>
      </c>
      <c r="K63" s="63" t="s">
        <v>27</v>
      </c>
      <c r="L63" s="18">
        <v>0.78685897435897434</v>
      </c>
      <c r="M63" s="63" t="s">
        <v>27</v>
      </c>
      <c r="R63" s="12">
        <v>0.79166666666666663</v>
      </c>
      <c r="S63" s="63" t="s">
        <v>27</v>
      </c>
      <c r="T63" s="12">
        <v>0.8125</v>
      </c>
      <c r="U63" s="63" t="s">
        <v>27</v>
      </c>
    </row>
    <row r="64" spans="1:21">
      <c r="A64" s="16">
        <v>55</v>
      </c>
      <c r="B64" s="18">
        <v>0.67245370370370372</v>
      </c>
      <c r="C64" s="63" t="s">
        <v>27</v>
      </c>
      <c r="D64" s="18">
        <v>0.68055555555555558</v>
      </c>
      <c r="E64" s="63" t="s">
        <v>27</v>
      </c>
      <c r="J64" s="18">
        <v>0.79647435897435892</v>
      </c>
      <c r="K64" s="63" t="s">
        <v>27</v>
      </c>
      <c r="L64" s="18">
        <v>0.79647435897435892</v>
      </c>
      <c r="M64" s="63" t="s">
        <v>27</v>
      </c>
      <c r="R64" s="12">
        <v>0.80208333333333326</v>
      </c>
      <c r="S64" s="63" t="s">
        <v>27</v>
      </c>
      <c r="T64" s="12">
        <v>0.82291666666666663</v>
      </c>
      <c r="U64" s="63" t="s">
        <v>27</v>
      </c>
    </row>
    <row r="65" spans="1:21">
      <c r="A65" s="16">
        <v>56</v>
      </c>
      <c r="B65" s="18">
        <v>0.68055555555555558</v>
      </c>
      <c r="C65" s="63" t="s">
        <v>27</v>
      </c>
      <c r="D65" s="18">
        <v>0.68865740740740744</v>
      </c>
      <c r="E65" s="63" t="s">
        <v>31</v>
      </c>
      <c r="J65" s="18">
        <v>0.80608974358974361</v>
      </c>
      <c r="K65" s="63" t="s">
        <v>27</v>
      </c>
      <c r="L65" s="18">
        <v>0.80608974358974361</v>
      </c>
      <c r="M65" s="63" t="s">
        <v>27</v>
      </c>
      <c r="R65" s="12">
        <v>0.8125</v>
      </c>
      <c r="S65" s="63" t="s">
        <v>27</v>
      </c>
      <c r="T65" s="12">
        <v>0.83333333333333326</v>
      </c>
      <c r="U65" s="63" t="s">
        <v>27</v>
      </c>
    </row>
    <row r="66" spans="1:21">
      <c r="A66" s="16">
        <v>57</v>
      </c>
      <c r="B66" s="18">
        <v>0.68865740740740744</v>
      </c>
      <c r="C66" s="63" t="s">
        <v>31</v>
      </c>
      <c r="D66" s="18">
        <v>0.6967592592592593</v>
      </c>
      <c r="E66" s="63" t="s">
        <v>27</v>
      </c>
      <c r="J66" s="18">
        <v>0.81570512820512819</v>
      </c>
      <c r="K66" s="63" t="s">
        <v>27</v>
      </c>
      <c r="L66" s="18">
        <v>0.81570512820512819</v>
      </c>
      <c r="M66" s="63" t="s">
        <v>27</v>
      </c>
      <c r="R66" s="12">
        <v>0.82291666666666663</v>
      </c>
      <c r="S66" s="63" t="s">
        <v>31</v>
      </c>
      <c r="T66" s="12">
        <v>0.84375</v>
      </c>
      <c r="U66" s="63" t="s">
        <v>27</v>
      </c>
    </row>
    <row r="67" spans="1:21">
      <c r="A67" s="16">
        <v>58</v>
      </c>
      <c r="B67" s="18">
        <v>0.6967592592592593</v>
      </c>
      <c r="C67" s="63" t="s">
        <v>27</v>
      </c>
      <c r="D67" s="18">
        <v>0.70486111111111116</v>
      </c>
      <c r="E67" s="63" t="s">
        <v>27</v>
      </c>
      <c r="J67" s="18">
        <v>0.82532051282051277</v>
      </c>
      <c r="K67" s="63" t="s">
        <v>31</v>
      </c>
      <c r="L67" s="18">
        <v>0.82532051282051277</v>
      </c>
      <c r="M67" s="63" t="s">
        <v>27</v>
      </c>
      <c r="R67" s="12">
        <v>0.83333333333333326</v>
      </c>
      <c r="S67" s="63" t="s">
        <v>27</v>
      </c>
      <c r="T67" s="12">
        <v>0.85416666666666663</v>
      </c>
      <c r="U67" s="63" t="s">
        <v>27</v>
      </c>
    </row>
    <row r="68" spans="1:21">
      <c r="A68" s="16">
        <v>59</v>
      </c>
      <c r="B68" s="18">
        <v>0.70486111111111116</v>
      </c>
      <c r="C68" s="63" t="s">
        <v>27</v>
      </c>
      <c r="D68" s="18">
        <v>0.71296296296296302</v>
      </c>
      <c r="E68" s="63" t="s">
        <v>27</v>
      </c>
      <c r="J68" s="18">
        <v>0.83493589743589736</v>
      </c>
      <c r="K68" s="63" t="s">
        <v>27</v>
      </c>
      <c r="L68" s="18">
        <v>0.83493589743589736</v>
      </c>
      <c r="M68" s="63" t="s">
        <v>27</v>
      </c>
      <c r="R68" s="12">
        <v>0.84375</v>
      </c>
      <c r="S68" s="63" t="s">
        <v>27</v>
      </c>
      <c r="T68" s="12">
        <v>0.86458333333333326</v>
      </c>
      <c r="U68" s="63" t="s">
        <v>31</v>
      </c>
    </row>
    <row r="69" spans="1:21">
      <c r="A69" s="16">
        <v>60</v>
      </c>
      <c r="B69" s="18">
        <v>0.71296296296296302</v>
      </c>
      <c r="C69" s="63" t="s">
        <v>27</v>
      </c>
      <c r="D69" s="18">
        <v>0.72106481481481488</v>
      </c>
      <c r="E69" s="63" t="s">
        <v>27</v>
      </c>
      <c r="J69" s="18">
        <v>0.84455128205128205</v>
      </c>
      <c r="K69" s="63" t="s">
        <v>27</v>
      </c>
      <c r="L69" s="18">
        <v>0.84455128205128205</v>
      </c>
      <c r="M69" s="63" t="s">
        <v>27</v>
      </c>
      <c r="R69" s="12">
        <v>0.85416666666666663</v>
      </c>
      <c r="S69" s="63" t="s">
        <v>27</v>
      </c>
      <c r="T69" s="12">
        <v>0.875</v>
      </c>
      <c r="U69" s="63" t="s">
        <v>31</v>
      </c>
    </row>
    <row r="70" spans="1:21">
      <c r="A70" s="16">
        <v>61</v>
      </c>
      <c r="B70" s="18">
        <v>0.72106481481481488</v>
      </c>
      <c r="C70" s="63" t="s">
        <v>27</v>
      </c>
      <c r="D70" s="18">
        <v>0.72916666666666663</v>
      </c>
      <c r="E70" s="63" t="s">
        <v>31</v>
      </c>
      <c r="J70" s="18">
        <v>0.85416666666666663</v>
      </c>
      <c r="K70" s="63" t="s">
        <v>27</v>
      </c>
      <c r="L70" s="18">
        <v>0.85416666666666663</v>
      </c>
      <c r="M70" s="63" t="s">
        <v>27</v>
      </c>
      <c r="R70" s="12">
        <v>0.86458333333333326</v>
      </c>
      <c r="S70" s="63" t="s">
        <v>27</v>
      </c>
      <c r="T70" s="12">
        <v>0.88541666666666663</v>
      </c>
      <c r="U70" s="63" t="s">
        <v>27</v>
      </c>
    </row>
    <row r="71" spans="1:21">
      <c r="A71" s="16">
        <v>62</v>
      </c>
      <c r="B71" s="18">
        <v>0.72916666666666663</v>
      </c>
      <c r="C71" s="63" t="s">
        <v>31</v>
      </c>
      <c r="D71" s="18">
        <v>0.73749999999999993</v>
      </c>
      <c r="E71" s="63" t="s">
        <v>27</v>
      </c>
      <c r="J71" s="18">
        <v>0.86458333333333326</v>
      </c>
      <c r="K71" s="63" t="s">
        <v>27</v>
      </c>
      <c r="L71" s="18">
        <v>0.86458333333333326</v>
      </c>
      <c r="M71" s="63" t="s">
        <v>27</v>
      </c>
      <c r="R71" s="12">
        <v>0.875</v>
      </c>
      <c r="S71" s="63" t="s">
        <v>27</v>
      </c>
      <c r="T71" s="12">
        <v>0.89583333333333337</v>
      </c>
      <c r="U71" s="63" t="s">
        <v>27</v>
      </c>
    </row>
    <row r="72" spans="1:21">
      <c r="A72" s="16">
        <v>63</v>
      </c>
      <c r="B72" s="18">
        <v>0.73749999999999993</v>
      </c>
      <c r="C72" s="63" t="s">
        <v>27</v>
      </c>
      <c r="D72" s="18">
        <v>0.74583333333333335</v>
      </c>
      <c r="E72" s="63" t="s">
        <v>27</v>
      </c>
      <c r="J72" s="18">
        <v>0.875</v>
      </c>
      <c r="K72" s="63" t="s">
        <v>27</v>
      </c>
      <c r="L72" s="18">
        <v>0.875</v>
      </c>
      <c r="M72" s="63" t="s">
        <v>31</v>
      </c>
      <c r="R72" s="12">
        <v>0.88541666666666663</v>
      </c>
      <c r="S72" s="63" t="s">
        <v>27</v>
      </c>
      <c r="T72" s="12">
        <v>0.90625</v>
      </c>
      <c r="U72" s="63" t="s">
        <v>27</v>
      </c>
    </row>
    <row r="73" spans="1:21">
      <c r="A73" s="16">
        <v>64</v>
      </c>
      <c r="B73" s="18">
        <v>0.74583333333333335</v>
      </c>
      <c r="C73" s="63" t="s">
        <v>27</v>
      </c>
      <c r="D73" s="18">
        <v>0.75416666666666665</v>
      </c>
      <c r="E73" s="63" t="s">
        <v>27</v>
      </c>
      <c r="J73" s="18">
        <v>0.88541666666666663</v>
      </c>
      <c r="K73" s="63" t="s">
        <v>27</v>
      </c>
      <c r="L73" s="18">
        <v>0.88541666666666663</v>
      </c>
      <c r="M73" s="63" t="s">
        <v>27</v>
      </c>
      <c r="R73" s="12">
        <v>0.89583333333333337</v>
      </c>
      <c r="S73" s="63" t="s">
        <v>27</v>
      </c>
      <c r="T73" s="12">
        <v>0.91666666666666663</v>
      </c>
      <c r="U73" s="63" t="s">
        <v>27</v>
      </c>
    </row>
    <row r="74" spans="1:21">
      <c r="A74" s="16">
        <v>65</v>
      </c>
      <c r="B74" s="18">
        <v>0.75416666666666665</v>
      </c>
      <c r="C74" s="63" t="s">
        <v>27</v>
      </c>
      <c r="D74" s="18">
        <v>0.76249999999999996</v>
      </c>
      <c r="E74" s="63" t="s">
        <v>27</v>
      </c>
      <c r="J74" s="18">
        <v>0.89583333333333326</v>
      </c>
      <c r="K74" s="63" t="s">
        <v>27</v>
      </c>
      <c r="L74" s="18">
        <v>0.89583333333333326</v>
      </c>
      <c r="M74" s="63" t="s">
        <v>27</v>
      </c>
      <c r="R74" s="12">
        <v>0.90625</v>
      </c>
      <c r="S74" s="63" t="s">
        <v>31</v>
      </c>
      <c r="T74" s="12">
        <v>0.92708333333333337</v>
      </c>
      <c r="U74" s="63" t="s">
        <v>27</v>
      </c>
    </row>
    <row r="75" spans="1:21">
      <c r="A75" s="16">
        <v>66</v>
      </c>
      <c r="B75" s="18">
        <v>0.76249999999999996</v>
      </c>
      <c r="C75" s="63" t="s">
        <v>27</v>
      </c>
      <c r="D75" s="18">
        <v>0.77083333333333326</v>
      </c>
      <c r="E75" s="63" t="s">
        <v>27</v>
      </c>
      <c r="J75" s="18">
        <v>0.90625</v>
      </c>
      <c r="K75" s="63" t="s">
        <v>27</v>
      </c>
      <c r="L75" s="18">
        <v>0.90625</v>
      </c>
      <c r="M75" s="63" t="s">
        <v>27</v>
      </c>
      <c r="R75" s="12">
        <v>0.91666666666666663</v>
      </c>
      <c r="S75" s="63" t="s">
        <v>31</v>
      </c>
      <c r="T75" s="12">
        <v>0.9375</v>
      </c>
      <c r="U75" s="63" t="s">
        <v>27</v>
      </c>
    </row>
    <row r="76" spans="1:21">
      <c r="A76" s="16">
        <v>67</v>
      </c>
      <c r="B76" s="18">
        <v>0.77083333333333326</v>
      </c>
      <c r="C76" s="63" t="s">
        <v>27</v>
      </c>
      <c r="D76" s="18">
        <v>0.77916666666666667</v>
      </c>
      <c r="E76" s="63" t="s">
        <v>31</v>
      </c>
      <c r="J76" s="18">
        <v>0.91666666666666663</v>
      </c>
      <c r="K76" s="63" t="s">
        <v>27</v>
      </c>
      <c r="L76" s="18">
        <v>0.91666666666666663</v>
      </c>
      <c r="M76" s="63" t="s">
        <v>27</v>
      </c>
      <c r="R76" s="12">
        <v>0.92708333333333337</v>
      </c>
      <c r="S76" s="63" t="s">
        <v>27</v>
      </c>
      <c r="T76" s="12">
        <v>0.94791666666666663</v>
      </c>
      <c r="U76" s="63" t="s">
        <v>31</v>
      </c>
    </row>
    <row r="77" spans="1:21">
      <c r="A77" s="16">
        <v>68</v>
      </c>
      <c r="B77" s="18">
        <v>0.77916666666666667</v>
      </c>
      <c r="C77" s="63" t="s">
        <v>31</v>
      </c>
      <c r="D77" s="18">
        <v>0.78749999999999998</v>
      </c>
      <c r="E77" s="63" t="s">
        <v>27</v>
      </c>
      <c r="J77" s="18">
        <v>0.92708333333333326</v>
      </c>
      <c r="K77" s="63" t="s">
        <v>31</v>
      </c>
      <c r="L77" s="18">
        <v>0.92708333333333326</v>
      </c>
      <c r="M77" s="63" t="s">
        <v>27</v>
      </c>
      <c r="R77" s="12">
        <v>0.9375</v>
      </c>
      <c r="S77" s="63" t="s">
        <v>27</v>
      </c>
      <c r="T77" s="12">
        <v>0.95833333333333337</v>
      </c>
      <c r="U77" s="63" t="s">
        <v>31</v>
      </c>
    </row>
    <row r="78" spans="1:21">
      <c r="A78" s="16">
        <v>69</v>
      </c>
      <c r="B78" s="18">
        <v>0.78749999999999998</v>
      </c>
      <c r="C78" s="63" t="s">
        <v>27</v>
      </c>
      <c r="D78" s="18">
        <v>0.79583333333333328</v>
      </c>
      <c r="E78" s="63" t="s">
        <v>27</v>
      </c>
      <c r="J78" s="18">
        <v>0.9375</v>
      </c>
      <c r="K78" s="63" t="s">
        <v>27</v>
      </c>
      <c r="L78" s="18">
        <v>0.9375</v>
      </c>
      <c r="M78" s="63" t="s">
        <v>27</v>
      </c>
      <c r="R78" s="12">
        <v>0.94791666666666663</v>
      </c>
      <c r="S78" s="63" t="s">
        <v>27</v>
      </c>
      <c r="T78" s="12">
        <v>0.97916666666666674</v>
      </c>
      <c r="U78" s="63" t="s">
        <v>27</v>
      </c>
    </row>
    <row r="79" spans="1:21">
      <c r="A79" s="16">
        <v>70</v>
      </c>
      <c r="B79" s="18">
        <v>0.79583333333333328</v>
      </c>
      <c r="C79" s="63" t="s">
        <v>27</v>
      </c>
      <c r="D79" s="18">
        <v>0.80416666666666659</v>
      </c>
      <c r="E79" s="63" t="s">
        <v>27</v>
      </c>
      <c r="J79" s="18">
        <v>0.94791666666666663</v>
      </c>
      <c r="K79" s="63" t="s">
        <v>27</v>
      </c>
      <c r="L79" s="18">
        <v>0.94791666666666663</v>
      </c>
      <c r="M79" s="63" t="s">
        <v>27</v>
      </c>
      <c r="R79" s="12">
        <v>0.95833333333333337</v>
      </c>
      <c r="S79" s="63" t="s">
        <v>27</v>
      </c>
      <c r="U79" s="19"/>
    </row>
    <row r="80" spans="1:21">
      <c r="A80" s="16">
        <v>71</v>
      </c>
      <c r="B80" s="18">
        <v>0.80416666666666659</v>
      </c>
      <c r="C80" s="63" t="s">
        <v>27</v>
      </c>
      <c r="D80" s="18">
        <v>0.8125</v>
      </c>
      <c r="E80" s="63" t="s">
        <v>27</v>
      </c>
      <c r="J80" s="12">
        <v>0.95833333333333337</v>
      </c>
      <c r="K80" s="63" t="s">
        <v>27</v>
      </c>
      <c r="L80" s="12">
        <v>0.95833333333333337</v>
      </c>
      <c r="M80" s="63" t="s">
        <v>27</v>
      </c>
      <c r="R80" s="12">
        <v>0.97916666666666674</v>
      </c>
      <c r="S80" s="63" t="s">
        <v>27</v>
      </c>
    </row>
    <row r="81" spans="1:19">
      <c r="A81" s="16">
        <v>72</v>
      </c>
      <c r="B81" s="18">
        <v>0.8125</v>
      </c>
      <c r="C81" s="63" t="s">
        <v>27</v>
      </c>
      <c r="D81" s="18">
        <v>0.8208333333333333</v>
      </c>
      <c r="E81" s="63" t="s">
        <v>27</v>
      </c>
      <c r="J81" s="12">
        <v>0.97222222222222221</v>
      </c>
      <c r="K81" s="63" t="s">
        <v>27</v>
      </c>
      <c r="L81" s="12">
        <v>0.97222222222222221</v>
      </c>
      <c r="M81" s="63" t="s">
        <v>31</v>
      </c>
      <c r="S81" s="19"/>
    </row>
    <row r="82" spans="1:19">
      <c r="A82" s="16">
        <v>73</v>
      </c>
      <c r="B82" s="18">
        <v>0.8208333333333333</v>
      </c>
      <c r="C82" s="63" t="s">
        <v>27</v>
      </c>
      <c r="D82" s="18">
        <v>0.82916666666666661</v>
      </c>
      <c r="E82" s="63" t="s">
        <v>27</v>
      </c>
      <c r="J82" s="12">
        <v>0.98611111111111116</v>
      </c>
      <c r="K82" s="63" t="s">
        <v>27</v>
      </c>
      <c r="L82" s="12">
        <v>0.98611111111111116</v>
      </c>
      <c r="M82" s="63" t="s">
        <v>27</v>
      </c>
    </row>
    <row r="83" spans="1:19">
      <c r="A83" s="16">
        <v>74</v>
      </c>
      <c r="B83" s="18">
        <v>0.82916666666666661</v>
      </c>
      <c r="C83" s="63" t="s">
        <v>27</v>
      </c>
      <c r="D83" s="18">
        <v>0.83749999999999991</v>
      </c>
      <c r="E83" s="63" t="s">
        <v>31</v>
      </c>
      <c r="K83" s="19"/>
      <c r="M83" s="19"/>
    </row>
    <row r="84" spans="1:19">
      <c r="A84" s="16">
        <v>75</v>
      </c>
      <c r="B84" s="18">
        <v>0.83749999999999991</v>
      </c>
      <c r="C84" s="63" t="s">
        <v>31</v>
      </c>
      <c r="D84" s="18">
        <v>0.84583333333333333</v>
      </c>
      <c r="E84" s="63" t="s">
        <v>31</v>
      </c>
      <c r="K84" s="19"/>
      <c r="M84" s="19"/>
    </row>
    <row r="85" spans="1:19">
      <c r="A85" s="16">
        <v>76</v>
      </c>
      <c r="B85" s="18">
        <v>0.84583333333333333</v>
      </c>
      <c r="C85" s="63" t="s">
        <v>27</v>
      </c>
      <c r="D85" s="18">
        <v>0.85416666666666663</v>
      </c>
      <c r="E85" s="63" t="s">
        <v>27</v>
      </c>
      <c r="K85" s="19"/>
      <c r="M85" s="19"/>
    </row>
    <row r="86" spans="1:19">
      <c r="A86" s="16">
        <v>77</v>
      </c>
      <c r="B86" s="18">
        <v>0.85416666666666663</v>
      </c>
      <c r="C86" s="63" t="s">
        <v>27</v>
      </c>
      <c r="D86" s="18">
        <v>0.86249999999999993</v>
      </c>
      <c r="E86" s="63" t="s">
        <v>27</v>
      </c>
      <c r="K86" s="19"/>
      <c r="M86" s="19"/>
    </row>
    <row r="87" spans="1:19">
      <c r="A87" s="16">
        <v>78</v>
      </c>
      <c r="B87" s="18">
        <v>0.86249999999999993</v>
      </c>
      <c r="C87" s="63" t="s">
        <v>27</v>
      </c>
      <c r="D87" s="18">
        <v>0.87083333333333335</v>
      </c>
      <c r="E87" s="63" t="s">
        <v>27</v>
      </c>
      <c r="K87" s="19"/>
      <c r="M87" s="19"/>
    </row>
    <row r="88" spans="1:19">
      <c r="A88" s="16">
        <v>79</v>
      </c>
      <c r="B88" s="18">
        <v>0.87083333333333335</v>
      </c>
      <c r="C88" s="63" t="s">
        <v>27</v>
      </c>
      <c r="D88" s="18">
        <v>0.87916666666666665</v>
      </c>
      <c r="E88" s="63" t="s">
        <v>27</v>
      </c>
      <c r="K88" s="19"/>
      <c r="M88" s="19"/>
    </row>
    <row r="89" spans="1:19">
      <c r="A89" s="16">
        <v>80</v>
      </c>
      <c r="B89" s="18">
        <v>0.87916666666666665</v>
      </c>
      <c r="C89" s="63" t="s">
        <v>27</v>
      </c>
      <c r="D89" s="18">
        <v>0.88749999999999996</v>
      </c>
      <c r="E89" s="63" t="s">
        <v>27</v>
      </c>
    </row>
    <row r="90" spans="1:19">
      <c r="A90" s="16">
        <v>81</v>
      </c>
      <c r="B90" s="18">
        <v>0.88749999999999996</v>
      </c>
      <c r="C90" s="63" t="s">
        <v>27</v>
      </c>
      <c r="D90" s="18">
        <v>0.89583333333333337</v>
      </c>
      <c r="E90" s="63" t="s">
        <v>27</v>
      </c>
    </row>
    <row r="91" spans="1:19">
      <c r="A91" s="16">
        <v>82</v>
      </c>
      <c r="B91" s="18">
        <v>0.89583333333333337</v>
      </c>
      <c r="C91" s="63" t="s">
        <v>31</v>
      </c>
      <c r="D91" s="18">
        <v>0.90364583333333337</v>
      </c>
      <c r="E91" s="63" t="s">
        <v>31</v>
      </c>
    </row>
    <row r="92" spans="1:19">
      <c r="A92" s="16">
        <v>83</v>
      </c>
      <c r="B92" s="18">
        <v>0.90364583333333337</v>
      </c>
      <c r="C92" s="63" t="s">
        <v>31</v>
      </c>
      <c r="D92" s="18">
        <v>0.91145833333333337</v>
      </c>
      <c r="E92" s="63" t="s">
        <v>27</v>
      </c>
    </row>
    <row r="93" spans="1:19">
      <c r="A93" s="16">
        <v>84</v>
      </c>
      <c r="B93" s="18">
        <v>0.91145833333333337</v>
      </c>
      <c r="C93" s="63" t="s">
        <v>27</v>
      </c>
      <c r="D93" s="18">
        <v>0.91927083333333337</v>
      </c>
      <c r="E93" s="63" t="s">
        <v>27</v>
      </c>
    </row>
    <row r="94" spans="1:19">
      <c r="A94" s="16">
        <v>85</v>
      </c>
      <c r="B94" s="18">
        <v>0.91927083333333337</v>
      </c>
      <c r="C94" s="63" t="s">
        <v>27</v>
      </c>
      <c r="D94" s="18">
        <v>0.92708333333333337</v>
      </c>
      <c r="E94" s="63" t="s">
        <v>27</v>
      </c>
    </row>
    <row r="95" spans="1:19">
      <c r="A95" s="16">
        <v>86</v>
      </c>
      <c r="B95" s="18">
        <v>0.92708333333333337</v>
      </c>
      <c r="C95" s="63" t="s">
        <v>27</v>
      </c>
      <c r="D95" s="18">
        <v>0.93489583333333337</v>
      </c>
      <c r="E95" s="63" t="s">
        <v>27</v>
      </c>
    </row>
    <row r="96" spans="1:19">
      <c r="A96" s="16">
        <v>87</v>
      </c>
      <c r="B96" s="18">
        <v>0.93489583333333337</v>
      </c>
      <c r="C96" s="63" t="s">
        <v>27</v>
      </c>
      <c r="D96" s="18">
        <v>0.94270833333333337</v>
      </c>
      <c r="E96" s="63" t="s">
        <v>27</v>
      </c>
    </row>
    <row r="97" spans="1:5">
      <c r="A97" s="16">
        <v>88</v>
      </c>
      <c r="B97" s="18">
        <v>0.94270833333333337</v>
      </c>
      <c r="C97" s="63" t="s">
        <v>27</v>
      </c>
      <c r="D97" s="18">
        <v>0.95052083333333337</v>
      </c>
      <c r="E97" s="63" t="s">
        <v>27</v>
      </c>
    </row>
    <row r="98" spans="1:5">
      <c r="A98" s="16">
        <v>89</v>
      </c>
      <c r="B98" s="18">
        <v>0.95052083333333337</v>
      </c>
      <c r="C98" s="63" t="s">
        <v>31</v>
      </c>
      <c r="D98" s="18">
        <v>0.95833333333333337</v>
      </c>
      <c r="E98" s="63" t="s">
        <v>31</v>
      </c>
    </row>
    <row r="99" spans="1:5">
      <c r="A99" s="16">
        <v>90</v>
      </c>
      <c r="B99" s="18">
        <v>0.95833333333333337</v>
      </c>
      <c r="C99" s="63" t="s">
        <v>27</v>
      </c>
      <c r="D99" s="18">
        <v>0.97222222222222221</v>
      </c>
      <c r="E99" s="63" t="s">
        <v>27</v>
      </c>
    </row>
    <row r="100" spans="1:5">
      <c r="A100" s="16">
        <v>91</v>
      </c>
      <c r="B100" s="18">
        <v>0.97222222222222221</v>
      </c>
      <c r="C100" s="63" t="s">
        <v>27</v>
      </c>
      <c r="D100" s="18">
        <v>0.98611111111111116</v>
      </c>
      <c r="E100" s="63" t="s">
        <v>27</v>
      </c>
    </row>
    <row r="101" spans="1:5">
      <c r="A101" s="16">
        <v>92</v>
      </c>
      <c r="B101" s="18">
        <v>0.98611111111111116</v>
      </c>
      <c r="C101" s="63" t="s">
        <v>27</v>
      </c>
      <c r="E101" s="19"/>
    </row>
    <row r="102" spans="1:5">
      <c r="C102" s="19"/>
      <c r="E102" s="19"/>
    </row>
    <row r="103" spans="1:5">
      <c r="C103" s="19"/>
      <c r="E103" s="19"/>
    </row>
    <row r="104" spans="1:5">
      <c r="C104" s="19"/>
      <c r="E104" s="19"/>
    </row>
    <row r="105" spans="1:5">
      <c r="C105" s="19"/>
      <c r="E105" s="19"/>
    </row>
    <row r="106" spans="1:5">
      <c r="C106" s="19"/>
      <c r="E106" s="19"/>
    </row>
    <row r="107" spans="1:5">
      <c r="C107" s="19"/>
      <c r="E107" s="19"/>
    </row>
    <row r="108" spans="1:5">
      <c r="C108" s="19"/>
      <c r="E108" s="19"/>
    </row>
    <row r="109" spans="1:5">
      <c r="C109" s="19"/>
      <c r="E109" s="19"/>
    </row>
    <row r="110" spans="1:5">
      <c r="C110" s="19"/>
      <c r="E110" s="19"/>
    </row>
    <row r="111" spans="1:5">
      <c r="C111" s="19"/>
      <c r="E111" s="19"/>
    </row>
    <row r="112" spans="1:5">
      <c r="C112" s="19"/>
      <c r="E112" s="19"/>
    </row>
    <row r="113" spans="3:5">
      <c r="C113" s="19"/>
      <c r="E113" s="19"/>
    </row>
    <row r="114" spans="3:5">
      <c r="C114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54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13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tr">
        <f>+D2</f>
        <v>101c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64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0.27083333333333331</v>
      </c>
      <c r="C10" s="63" t="s">
        <v>27</v>
      </c>
      <c r="D10" s="18">
        <v>0.27083333333333331</v>
      </c>
      <c r="E10" s="63" t="s">
        <v>27</v>
      </c>
    </row>
    <row r="11" spans="1:25">
      <c r="A11" s="16">
        <v>2</v>
      </c>
      <c r="B11" s="18">
        <v>0.27840909090909088</v>
      </c>
      <c r="C11" s="63" t="s">
        <v>27</v>
      </c>
      <c r="D11" s="18">
        <v>0.27777777777777773</v>
      </c>
      <c r="E11" s="63" t="s">
        <v>27</v>
      </c>
    </row>
    <row r="12" spans="1:25">
      <c r="A12" s="16">
        <v>3</v>
      </c>
      <c r="B12" s="18">
        <v>0.28598484848484845</v>
      </c>
      <c r="C12" s="63" t="s">
        <v>27</v>
      </c>
      <c r="D12" s="18">
        <v>0.28472222222222221</v>
      </c>
      <c r="E12" s="63" t="s">
        <v>27</v>
      </c>
    </row>
    <row r="13" spans="1:25">
      <c r="A13" s="16">
        <v>4</v>
      </c>
      <c r="B13" s="18">
        <v>0.29356060606060602</v>
      </c>
      <c r="C13" s="63" t="s">
        <v>27</v>
      </c>
      <c r="D13" s="18">
        <v>0.29166666666666663</v>
      </c>
      <c r="E13" s="63" t="s">
        <v>29</v>
      </c>
    </row>
    <row r="14" spans="1:25">
      <c r="A14" s="16">
        <v>5</v>
      </c>
      <c r="B14" s="18">
        <v>0.30113636363636359</v>
      </c>
      <c r="C14" s="63" t="s">
        <v>27</v>
      </c>
      <c r="D14" s="18">
        <v>0.2986111111111111</v>
      </c>
      <c r="E14" s="63" t="s">
        <v>27</v>
      </c>
    </row>
    <row r="15" spans="1:25">
      <c r="A15" s="16">
        <v>6</v>
      </c>
      <c r="B15" s="18">
        <v>0.30871212121212122</v>
      </c>
      <c r="C15" s="63" t="s">
        <v>27</v>
      </c>
      <c r="D15" s="18">
        <v>0.30555555555555552</v>
      </c>
      <c r="E15" s="63" t="s">
        <v>27</v>
      </c>
    </row>
    <row r="16" spans="1:25">
      <c r="A16" s="16">
        <v>7</v>
      </c>
      <c r="B16" s="18">
        <v>0.31628787878787878</v>
      </c>
      <c r="C16" s="63" t="s">
        <v>29</v>
      </c>
      <c r="D16" s="18">
        <v>0.3125</v>
      </c>
      <c r="E16" s="63" t="s">
        <v>27</v>
      </c>
    </row>
    <row r="17" spans="1:5">
      <c r="A17" s="16">
        <v>8</v>
      </c>
      <c r="B17" s="18">
        <v>0.32386363636363635</v>
      </c>
      <c r="C17" s="63" t="s">
        <v>27</v>
      </c>
      <c r="D17" s="18">
        <v>0.31944444444444442</v>
      </c>
      <c r="E17" s="63" t="s">
        <v>27</v>
      </c>
    </row>
    <row r="18" spans="1:5">
      <c r="A18" s="16">
        <v>9</v>
      </c>
      <c r="B18" s="18">
        <v>0.33143939393939392</v>
      </c>
      <c r="C18" s="63" t="s">
        <v>27</v>
      </c>
      <c r="D18" s="18">
        <v>0.32638888888888884</v>
      </c>
      <c r="E18" s="63" t="s">
        <v>27</v>
      </c>
    </row>
    <row r="19" spans="1:5">
      <c r="A19" s="16">
        <v>10</v>
      </c>
      <c r="B19" s="18">
        <v>0.33901515151515149</v>
      </c>
      <c r="C19" s="63" t="s">
        <v>27</v>
      </c>
      <c r="D19" s="18">
        <v>0.33333333333333331</v>
      </c>
      <c r="E19" s="63" t="s">
        <v>27</v>
      </c>
    </row>
    <row r="20" spans="1:5">
      <c r="A20" s="16">
        <v>11</v>
      </c>
      <c r="B20" s="18">
        <v>0.34659090909090906</v>
      </c>
      <c r="C20" s="63" t="s">
        <v>27</v>
      </c>
      <c r="D20" s="18">
        <v>0.34027777777777779</v>
      </c>
      <c r="E20" s="63" t="s">
        <v>27</v>
      </c>
    </row>
    <row r="21" spans="1:5">
      <c r="A21" s="16">
        <v>12</v>
      </c>
      <c r="B21" s="18">
        <v>0.72916666666666663</v>
      </c>
      <c r="C21" s="63" t="s">
        <v>27</v>
      </c>
      <c r="D21" s="18">
        <v>0.34722222222222221</v>
      </c>
      <c r="E21" s="63" t="s">
        <v>27</v>
      </c>
    </row>
    <row r="22" spans="1:5">
      <c r="A22" s="16">
        <v>13</v>
      </c>
      <c r="B22" s="18">
        <v>0.73611111111111105</v>
      </c>
      <c r="C22" s="63" t="s">
        <v>29</v>
      </c>
      <c r="D22" s="18">
        <v>0.72916666666666663</v>
      </c>
      <c r="E22" s="63" t="s">
        <v>27</v>
      </c>
    </row>
    <row r="23" spans="1:5">
      <c r="A23" s="16">
        <v>14</v>
      </c>
      <c r="B23" s="18">
        <v>0.74305555555555547</v>
      </c>
      <c r="C23" s="63" t="s">
        <v>27</v>
      </c>
      <c r="D23" s="18">
        <v>0.73611111111111105</v>
      </c>
      <c r="E23" s="63" t="s">
        <v>27</v>
      </c>
    </row>
    <row r="24" spans="1:5">
      <c r="A24" s="16">
        <v>15</v>
      </c>
      <c r="B24" s="18">
        <v>0.75</v>
      </c>
      <c r="C24" s="63" t="s">
        <v>27</v>
      </c>
      <c r="D24" s="18">
        <v>0.74305555555555547</v>
      </c>
      <c r="E24" s="63" t="s">
        <v>27</v>
      </c>
    </row>
    <row r="25" spans="1:5">
      <c r="A25" s="16">
        <v>16</v>
      </c>
      <c r="B25" s="18">
        <v>0.75694444444444442</v>
      </c>
      <c r="C25" s="63" t="s">
        <v>27</v>
      </c>
      <c r="D25" s="18">
        <v>0.75</v>
      </c>
      <c r="E25" s="63" t="s">
        <v>27</v>
      </c>
    </row>
    <row r="26" spans="1:5">
      <c r="A26" s="16">
        <v>17</v>
      </c>
      <c r="B26" s="18">
        <v>0.76388888888888884</v>
      </c>
      <c r="C26" s="63" t="s">
        <v>27</v>
      </c>
      <c r="D26" s="18">
        <v>0.75694444444444442</v>
      </c>
      <c r="E26" s="63" t="s">
        <v>27</v>
      </c>
    </row>
    <row r="27" spans="1:5">
      <c r="A27" s="16">
        <v>18</v>
      </c>
      <c r="B27" s="18">
        <v>0.77083333333333326</v>
      </c>
      <c r="C27" s="63" t="s">
        <v>27</v>
      </c>
      <c r="D27" s="18">
        <v>0.76388888888888884</v>
      </c>
      <c r="E27" s="63" t="s">
        <v>29</v>
      </c>
    </row>
    <row r="28" spans="1:5">
      <c r="A28" s="16">
        <v>19</v>
      </c>
      <c r="B28" s="18">
        <v>0.77777777777777768</v>
      </c>
      <c r="C28" s="63" t="s">
        <v>27</v>
      </c>
      <c r="D28" s="18">
        <v>0.77083333333333326</v>
      </c>
      <c r="E28" s="63" t="s">
        <v>27</v>
      </c>
    </row>
    <row r="29" spans="1:5">
      <c r="A29" s="16">
        <v>20</v>
      </c>
      <c r="B29" s="18">
        <v>0.78472222222222221</v>
      </c>
      <c r="C29" s="63" t="s">
        <v>27</v>
      </c>
      <c r="D29" s="18">
        <v>0.77777777777777768</v>
      </c>
      <c r="E29" s="63" t="s">
        <v>27</v>
      </c>
    </row>
    <row r="30" spans="1:5">
      <c r="A30" s="16">
        <v>21</v>
      </c>
      <c r="B30" s="18">
        <v>0.79166666666666663</v>
      </c>
      <c r="C30" s="63" t="s">
        <v>27</v>
      </c>
      <c r="D30" s="18">
        <v>0.78472222222222221</v>
      </c>
      <c r="E30" s="63" t="s">
        <v>27</v>
      </c>
    </row>
    <row r="31" spans="1:5">
      <c r="A31" s="16">
        <v>22</v>
      </c>
      <c r="B31" s="18">
        <v>0.79861111111111105</v>
      </c>
      <c r="C31" s="63" t="s">
        <v>27</v>
      </c>
      <c r="D31" s="18">
        <v>0.79166666666666663</v>
      </c>
      <c r="E31" s="63" t="s">
        <v>27</v>
      </c>
    </row>
    <row r="32" spans="1:5">
      <c r="A32" s="16">
        <v>23</v>
      </c>
      <c r="B32" s="18">
        <v>0.80555555555555547</v>
      </c>
      <c r="C32" s="63" t="s">
        <v>27</v>
      </c>
      <c r="D32" s="18">
        <v>0.79861111111111105</v>
      </c>
      <c r="E32" s="63" t="s">
        <v>27</v>
      </c>
    </row>
    <row r="33" spans="1:5">
      <c r="A33" s="16">
        <v>24</v>
      </c>
      <c r="B33" s="18">
        <v>0.8125</v>
      </c>
      <c r="C33" s="63" t="s">
        <v>27</v>
      </c>
      <c r="D33" s="18">
        <v>0.80555555555555547</v>
      </c>
      <c r="E33" s="63" t="s">
        <v>27</v>
      </c>
    </row>
    <row r="34" spans="1:5">
      <c r="A34" s="16">
        <v>25</v>
      </c>
      <c r="B34" s="18">
        <v>0.81944444444444442</v>
      </c>
      <c r="C34" s="63" t="s">
        <v>29</v>
      </c>
      <c r="D34" s="18">
        <v>0.8125</v>
      </c>
      <c r="E34" s="63" t="s">
        <v>29</v>
      </c>
    </row>
    <row r="35" spans="1:5">
      <c r="A35" s="16">
        <v>26</v>
      </c>
      <c r="B35" s="18">
        <v>0.82638888888888884</v>
      </c>
      <c r="C35" s="63" t="s">
        <v>27</v>
      </c>
      <c r="D35" s="18">
        <v>0.81944444444444442</v>
      </c>
      <c r="E35" s="63" t="s">
        <v>27</v>
      </c>
    </row>
    <row r="36" spans="1:5">
      <c r="A36" s="16">
        <v>27</v>
      </c>
      <c r="B36" s="18">
        <v>0.83333333333333326</v>
      </c>
      <c r="C36" s="63" t="s">
        <v>27</v>
      </c>
      <c r="D36" s="18">
        <v>0.82638888888888884</v>
      </c>
      <c r="E36" s="63" t="s">
        <v>27</v>
      </c>
    </row>
    <row r="37" spans="1:5">
      <c r="A37" s="16">
        <v>28</v>
      </c>
      <c r="B37" s="18">
        <v>0.84027777777777768</v>
      </c>
      <c r="C37" s="63" t="s">
        <v>27</v>
      </c>
      <c r="D37" s="18">
        <v>0.83333333333333326</v>
      </c>
      <c r="E37" s="63" t="s">
        <v>27</v>
      </c>
    </row>
    <row r="38" spans="1:5">
      <c r="A38" s="16">
        <v>29</v>
      </c>
      <c r="B38" s="18">
        <v>0.84722222222222221</v>
      </c>
      <c r="C38" s="63" t="s">
        <v>27</v>
      </c>
      <c r="D38" s="18">
        <v>0.84027777777777768</v>
      </c>
      <c r="E38" s="63" t="s">
        <v>27</v>
      </c>
    </row>
    <row r="39" spans="1:5">
      <c r="A39" s="16">
        <v>30</v>
      </c>
      <c r="C39" s="63"/>
      <c r="D39" s="18">
        <v>0.84722222222222221</v>
      </c>
      <c r="E39" s="63" t="s">
        <v>27</v>
      </c>
    </row>
    <row r="40" spans="1:5">
      <c r="C40" s="19"/>
      <c r="E40" s="19"/>
    </row>
    <row r="41" spans="1:5">
      <c r="C41" s="19"/>
      <c r="E41" s="19"/>
    </row>
    <row r="42" spans="1:5">
      <c r="C42" s="19"/>
      <c r="E42" s="19"/>
    </row>
    <row r="43" spans="1:5">
      <c r="C43" s="19"/>
      <c r="E43" s="19"/>
    </row>
    <row r="44" spans="1:5">
      <c r="C44" s="19"/>
      <c r="E44" s="19"/>
    </row>
    <row r="45" spans="1:5">
      <c r="C45" s="19"/>
      <c r="E45" s="19"/>
    </row>
    <row r="46" spans="1:5">
      <c r="C46" s="19"/>
      <c r="E46" s="19"/>
    </row>
    <row r="47" spans="1:5">
      <c r="C47" s="19"/>
      <c r="E47" s="19"/>
    </row>
    <row r="48" spans="1:5">
      <c r="C48" s="19"/>
      <c r="E48" s="19"/>
    </row>
    <row r="49" spans="5:5">
      <c r="E49" s="19"/>
    </row>
    <row r="50" spans="5:5">
      <c r="E50" s="19"/>
    </row>
    <row r="51" spans="5:5">
      <c r="E51" s="19"/>
    </row>
    <row r="52" spans="5:5">
      <c r="E52" s="19"/>
    </row>
    <row r="53" spans="5:5">
      <c r="E53" s="19"/>
    </row>
    <row r="54" spans="5:5">
      <c r="E54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Y137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121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121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5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0.23749999999999999</v>
      </c>
      <c r="C11" s="63" t="s">
        <v>27</v>
      </c>
      <c r="D11" s="18">
        <v>0.2361111111111111</v>
      </c>
      <c r="E11" s="63" t="s">
        <v>27</v>
      </c>
      <c r="J11" s="18">
        <v>0.23749999999999999</v>
      </c>
      <c r="K11" s="63" t="s">
        <v>27</v>
      </c>
      <c r="L11" s="18">
        <v>0.23749999999999999</v>
      </c>
      <c r="M11" s="63" t="s">
        <v>27</v>
      </c>
      <c r="R11" s="12">
        <v>0.23749999999999999</v>
      </c>
      <c r="S11" s="63" t="s">
        <v>27</v>
      </c>
      <c r="T11" s="12">
        <v>0.23749999999999999</v>
      </c>
      <c r="U11" s="63" t="s">
        <v>27</v>
      </c>
    </row>
    <row r="12" spans="1:25">
      <c r="A12" s="16">
        <v>3</v>
      </c>
      <c r="B12" s="18">
        <v>0.24583333333333332</v>
      </c>
      <c r="C12" s="63" t="s">
        <v>27</v>
      </c>
      <c r="D12" s="18">
        <v>0.24305555555555555</v>
      </c>
      <c r="E12" s="63" t="s">
        <v>27</v>
      </c>
      <c r="J12" s="18">
        <v>0.24583333333333332</v>
      </c>
      <c r="K12" s="63" t="s">
        <v>27</v>
      </c>
      <c r="L12" s="18">
        <v>0.24583333333333332</v>
      </c>
      <c r="M12" s="63" t="s">
        <v>27</v>
      </c>
      <c r="R12" s="12">
        <v>0.24583333333333332</v>
      </c>
      <c r="S12" s="63" t="s">
        <v>27</v>
      </c>
      <c r="T12" s="12">
        <v>0.24583333333333332</v>
      </c>
      <c r="U12" s="63" t="s">
        <v>27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0.25</v>
      </c>
      <c r="E13" s="63" t="s">
        <v>27</v>
      </c>
      <c r="J13" s="18">
        <v>0.25416666666666665</v>
      </c>
      <c r="K13" s="63" t="s">
        <v>27</v>
      </c>
      <c r="L13" s="18">
        <v>0.25416666666666665</v>
      </c>
      <c r="M13" s="63" t="s">
        <v>27</v>
      </c>
      <c r="R13" s="12">
        <v>0.25416666666666665</v>
      </c>
      <c r="S13" s="63" t="s">
        <v>27</v>
      </c>
      <c r="T13" s="12">
        <v>0.25416666666666665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0.25694444444444442</v>
      </c>
      <c r="E14" s="63" t="s">
        <v>27</v>
      </c>
      <c r="J14" s="18">
        <v>0.26250000000000001</v>
      </c>
      <c r="K14" s="63" t="s">
        <v>27</v>
      </c>
      <c r="L14" s="18">
        <v>0.26250000000000001</v>
      </c>
      <c r="M14" s="63" t="s">
        <v>27</v>
      </c>
      <c r="R14" s="12">
        <v>0.26250000000000001</v>
      </c>
      <c r="S14" s="63" t="s">
        <v>27</v>
      </c>
      <c r="T14" s="12">
        <v>0.26250000000000001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0.2638888888888889</v>
      </c>
      <c r="E15" s="63" t="s">
        <v>27</v>
      </c>
      <c r="J15" s="18">
        <v>0.27083333333333331</v>
      </c>
      <c r="K15" s="63" t="s">
        <v>27</v>
      </c>
      <c r="L15" s="18">
        <v>0.27083333333333331</v>
      </c>
      <c r="M15" s="63" t="s">
        <v>27</v>
      </c>
      <c r="R15" s="12">
        <v>0.27083333333333331</v>
      </c>
      <c r="S15" s="63" t="s">
        <v>27</v>
      </c>
      <c r="T15" s="12">
        <v>0.27083333333333331</v>
      </c>
      <c r="U15" s="63" t="s">
        <v>27</v>
      </c>
    </row>
    <row r="16" spans="1:25">
      <c r="A16" s="16">
        <v>7</v>
      </c>
      <c r="B16" s="18">
        <v>0.2772435897435897</v>
      </c>
      <c r="C16" s="63" t="s">
        <v>27</v>
      </c>
      <c r="D16" s="18">
        <v>0.27083333333333331</v>
      </c>
      <c r="E16" s="63" t="s">
        <v>27</v>
      </c>
      <c r="J16" s="18">
        <v>0.27898550724637677</v>
      </c>
      <c r="K16" s="63" t="s">
        <v>27</v>
      </c>
      <c r="L16" s="18">
        <v>0.27708333333333329</v>
      </c>
      <c r="M16" s="63" t="s">
        <v>27</v>
      </c>
      <c r="R16" s="12">
        <v>0.27916666666666667</v>
      </c>
      <c r="S16" s="63" t="s">
        <v>27</v>
      </c>
      <c r="T16" s="12">
        <v>0.27916666666666667</v>
      </c>
      <c r="U16" s="63" t="s">
        <v>27</v>
      </c>
    </row>
    <row r="17" spans="1:21">
      <c r="A17" s="16">
        <v>8</v>
      </c>
      <c r="B17" s="18">
        <v>0.28365384615384615</v>
      </c>
      <c r="C17" s="63" t="s">
        <v>27</v>
      </c>
      <c r="D17" s="18">
        <v>0.27546296296296297</v>
      </c>
      <c r="E17" s="63" t="s">
        <v>27</v>
      </c>
      <c r="J17" s="18">
        <v>0.28713768115942029</v>
      </c>
      <c r="K17" s="63" t="s">
        <v>27</v>
      </c>
      <c r="L17" s="18">
        <v>0.28333333333333333</v>
      </c>
      <c r="M17" s="63" t="s">
        <v>27</v>
      </c>
      <c r="R17" s="12">
        <v>0.28749999999999998</v>
      </c>
      <c r="S17" s="63" t="s">
        <v>27</v>
      </c>
      <c r="T17" s="12">
        <v>0.28749999999999998</v>
      </c>
      <c r="U17" s="63" t="s">
        <v>27</v>
      </c>
    </row>
    <row r="18" spans="1:21">
      <c r="A18" s="16">
        <v>9</v>
      </c>
      <c r="B18" s="18">
        <v>0.29006410256410253</v>
      </c>
      <c r="C18" s="63" t="s">
        <v>27</v>
      </c>
      <c r="D18" s="18">
        <v>0.28009259259259256</v>
      </c>
      <c r="E18" s="63" t="s">
        <v>27</v>
      </c>
      <c r="J18" s="18">
        <v>0.29528985507246375</v>
      </c>
      <c r="K18" s="63" t="s">
        <v>27</v>
      </c>
      <c r="L18" s="18">
        <v>0.2895833333333333</v>
      </c>
      <c r="M18" s="63" t="s">
        <v>27</v>
      </c>
      <c r="R18" s="12">
        <v>0.29583333333333334</v>
      </c>
      <c r="S18" s="63" t="s">
        <v>27</v>
      </c>
      <c r="T18" s="12">
        <v>0.29583333333333334</v>
      </c>
      <c r="U18" s="63" t="s">
        <v>27</v>
      </c>
    </row>
    <row r="19" spans="1:21">
      <c r="A19" s="16">
        <v>10</v>
      </c>
      <c r="B19" s="18">
        <v>0.29647435897435898</v>
      </c>
      <c r="C19" s="63" t="s">
        <v>27</v>
      </c>
      <c r="D19" s="18">
        <v>0.28472222222222221</v>
      </c>
      <c r="E19" s="63" t="s">
        <v>27</v>
      </c>
      <c r="J19" s="18">
        <v>0.30344202898550721</v>
      </c>
      <c r="K19" s="63" t="s">
        <v>27</v>
      </c>
      <c r="L19" s="18">
        <v>0.29583333333333334</v>
      </c>
      <c r="M19" s="63" t="s">
        <v>27</v>
      </c>
      <c r="R19" s="12">
        <v>0.30416666666666664</v>
      </c>
      <c r="S19" s="63" t="s">
        <v>27</v>
      </c>
      <c r="T19" s="12">
        <v>0.30416666666666664</v>
      </c>
      <c r="U19" s="63" t="s">
        <v>27</v>
      </c>
    </row>
    <row r="20" spans="1:21">
      <c r="A20" s="16">
        <v>11</v>
      </c>
      <c r="B20" s="18">
        <v>0.30288461538461536</v>
      </c>
      <c r="C20" s="63" t="s">
        <v>27</v>
      </c>
      <c r="D20" s="18">
        <v>0.28935185185185186</v>
      </c>
      <c r="E20" s="63" t="s">
        <v>27</v>
      </c>
      <c r="J20" s="18">
        <v>0.31159420289855072</v>
      </c>
      <c r="K20" s="63" t="s">
        <v>27</v>
      </c>
      <c r="L20" s="18">
        <v>0.30208333333333331</v>
      </c>
      <c r="M20" s="63" t="s">
        <v>27</v>
      </c>
      <c r="R20" s="12">
        <v>0.3125</v>
      </c>
      <c r="S20" s="63" t="s">
        <v>27</v>
      </c>
      <c r="T20" s="12">
        <v>0.3125</v>
      </c>
      <c r="U20" s="63" t="s">
        <v>27</v>
      </c>
    </row>
    <row r="21" spans="1:21">
      <c r="A21" s="16">
        <v>12</v>
      </c>
      <c r="B21" s="18">
        <v>0.30929487179487181</v>
      </c>
      <c r="C21" s="63" t="s">
        <v>27</v>
      </c>
      <c r="D21" s="18">
        <v>0.29398148148148145</v>
      </c>
      <c r="E21" s="63" t="s">
        <v>27</v>
      </c>
      <c r="J21" s="18">
        <v>0.31974637681159418</v>
      </c>
      <c r="K21" s="63" t="s">
        <v>27</v>
      </c>
      <c r="L21" s="18">
        <v>0.30833333333333335</v>
      </c>
      <c r="M21" s="63" t="s">
        <v>27</v>
      </c>
      <c r="R21" s="12">
        <v>0.3208333333333333</v>
      </c>
      <c r="S21" s="63" t="s">
        <v>27</v>
      </c>
      <c r="T21" s="12">
        <v>0.3208333333333333</v>
      </c>
      <c r="U21" s="63" t="s">
        <v>27</v>
      </c>
    </row>
    <row r="22" spans="1:21">
      <c r="A22" s="16">
        <v>13</v>
      </c>
      <c r="B22" s="18">
        <v>0.31570512820512819</v>
      </c>
      <c r="C22" s="63" t="s">
        <v>27</v>
      </c>
      <c r="D22" s="18">
        <v>0.2986111111111111</v>
      </c>
      <c r="E22" s="63" t="s">
        <v>27</v>
      </c>
      <c r="J22" s="18">
        <v>0.32789855072463764</v>
      </c>
      <c r="K22" s="63" t="s">
        <v>27</v>
      </c>
      <c r="L22" s="18">
        <v>0.31458333333333333</v>
      </c>
      <c r="M22" s="63" t="s">
        <v>27</v>
      </c>
      <c r="R22" s="12">
        <v>0.32916666666666666</v>
      </c>
      <c r="S22" s="63" t="s">
        <v>27</v>
      </c>
      <c r="T22" s="12">
        <v>0.32916666666666666</v>
      </c>
      <c r="U22" s="63" t="s">
        <v>27</v>
      </c>
    </row>
    <row r="23" spans="1:21">
      <c r="A23" s="16">
        <v>14</v>
      </c>
      <c r="B23" s="18">
        <v>0.32211538461538458</v>
      </c>
      <c r="C23" s="63" t="s">
        <v>27</v>
      </c>
      <c r="D23" s="18">
        <v>0.3032407407407407</v>
      </c>
      <c r="E23" s="63" t="s">
        <v>27</v>
      </c>
      <c r="J23" s="18">
        <v>0.33605072463768115</v>
      </c>
      <c r="K23" s="63" t="s">
        <v>27</v>
      </c>
      <c r="L23" s="18">
        <v>0.3208333333333333</v>
      </c>
      <c r="M23" s="63" t="s">
        <v>27</v>
      </c>
      <c r="R23" s="12">
        <v>0.33750000000000002</v>
      </c>
      <c r="S23" s="63" t="s">
        <v>27</v>
      </c>
      <c r="T23" s="12">
        <v>0.33750000000000002</v>
      </c>
      <c r="U23" s="63" t="s">
        <v>27</v>
      </c>
    </row>
    <row r="24" spans="1:21">
      <c r="A24" s="16">
        <v>15</v>
      </c>
      <c r="B24" s="18">
        <v>0.32852564102564102</v>
      </c>
      <c r="C24" s="63" t="s">
        <v>27</v>
      </c>
      <c r="D24" s="18">
        <v>0.30787037037037035</v>
      </c>
      <c r="E24" s="63" t="s">
        <v>27</v>
      </c>
      <c r="J24" s="18">
        <v>0.34420289855072461</v>
      </c>
      <c r="K24" s="63" t="s">
        <v>27</v>
      </c>
      <c r="L24" s="18">
        <v>0.32708333333333334</v>
      </c>
      <c r="M24" s="63" t="s">
        <v>27</v>
      </c>
      <c r="R24" s="12">
        <v>0.34583333333333333</v>
      </c>
      <c r="S24" s="63" t="s">
        <v>27</v>
      </c>
      <c r="T24" s="12">
        <v>0.34583333333333333</v>
      </c>
      <c r="U24" s="63" t="s">
        <v>27</v>
      </c>
    </row>
    <row r="25" spans="1:21">
      <c r="A25" s="16">
        <v>16</v>
      </c>
      <c r="B25" s="18">
        <v>0.33493589743589741</v>
      </c>
      <c r="C25" s="63" t="s">
        <v>27</v>
      </c>
      <c r="D25" s="18">
        <v>0.3125</v>
      </c>
      <c r="E25" s="63" t="s">
        <v>27</v>
      </c>
      <c r="J25" s="18">
        <v>0.35235507246376807</v>
      </c>
      <c r="K25" s="63" t="s">
        <v>27</v>
      </c>
      <c r="L25" s="18">
        <v>0.33333333333333331</v>
      </c>
      <c r="M25" s="63" t="s">
        <v>27</v>
      </c>
      <c r="R25" s="12">
        <v>0.35416666666666663</v>
      </c>
      <c r="S25" s="63" t="s">
        <v>27</v>
      </c>
      <c r="T25" s="12">
        <v>0.35416666666666663</v>
      </c>
      <c r="U25" s="63" t="s">
        <v>27</v>
      </c>
    </row>
    <row r="26" spans="1:21">
      <c r="A26" s="16">
        <v>17</v>
      </c>
      <c r="B26" s="18">
        <v>0.34134615384615385</v>
      </c>
      <c r="C26" s="63" t="s">
        <v>27</v>
      </c>
      <c r="D26" s="18">
        <v>0.31712962962962959</v>
      </c>
      <c r="E26" s="63" t="s">
        <v>27</v>
      </c>
      <c r="J26" s="18">
        <v>0.36050724637681159</v>
      </c>
      <c r="K26" s="63" t="s">
        <v>27</v>
      </c>
      <c r="L26" s="18">
        <v>0.33958333333333335</v>
      </c>
      <c r="M26" s="63" t="s">
        <v>27</v>
      </c>
      <c r="R26" s="12">
        <v>0.36249999999999999</v>
      </c>
      <c r="S26" s="63" t="s">
        <v>27</v>
      </c>
      <c r="T26" s="12">
        <v>0.36249999999999999</v>
      </c>
      <c r="U26" s="63" t="s">
        <v>27</v>
      </c>
    </row>
    <row r="27" spans="1:21">
      <c r="A27" s="16">
        <v>18</v>
      </c>
      <c r="B27" s="18">
        <v>0.34775641025641024</v>
      </c>
      <c r="C27" s="63" t="s">
        <v>27</v>
      </c>
      <c r="D27" s="18">
        <v>0.32175925925925924</v>
      </c>
      <c r="E27" s="63" t="s">
        <v>27</v>
      </c>
      <c r="J27" s="18">
        <v>0.36865942028985504</v>
      </c>
      <c r="K27" s="63" t="s">
        <v>27</v>
      </c>
      <c r="L27" s="18">
        <v>0.34583333333333333</v>
      </c>
      <c r="M27" s="63" t="s">
        <v>27</v>
      </c>
      <c r="R27" s="12">
        <v>0.37083333333333335</v>
      </c>
      <c r="S27" s="63" t="s">
        <v>27</v>
      </c>
      <c r="T27" s="12">
        <v>0.37083333333333335</v>
      </c>
      <c r="U27" s="63" t="s">
        <v>27</v>
      </c>
    </row>
    <row r="28" spans="1:21">
      <c r="A28" s="16">
        <v>19</v>
      </c>
      <c r="B28" s="18">
        <v>0.35416666666666669</v>
      </c>
      <c r="C28" s="63" t="s">
        <v>27</v>
      </c>
      <c r="D28" s="18">
        <v>0.32638888888888884</v>
      </c>
      <c r="E28" s="63" t="s">
        <v>27</v>
      </c>
      <c r="J28" s="18">
        <v>0.37681159420289856</v>
      </c>
      <c r="K28" s="63" t="s">
        <v>27</v>
      </c>
      <c r="L28" s="18">
        <v>0.3520833333333333</v>
      </c>
      <c r="M28" s="63" t="s">
        <v>27</v>
      </c>
      <c r="R28" s="12">
        <v>0.37916666666666665</v>
      </c>
      <c r="S28" s="63" t="s">
        <v>27</v>
      </c>
      <c r="T28" s="12">
        <v>0.37916666666666665</v>
      </c>
      <c r="U28" s="63" t="s">
        <v>27</v>
      </c>
    </row>
    <row r="29" spans="1:21">
      <c r="A29" s="16">
        <v>20</v>
      </c>
      <c r="B29" s="18">
        <v>0.3611111111111111</v>
      </c>
      <c r="C29" s="63" t="s">
        <v>27</v>
      </c>
      <c r="D29" s="18">
        <v>0.33101851851851849</v>
      </c>
      <c r="E29" s="63" t="s">
        <v>27</v>
      </c>
      <c r="J29" s="18">
        <v>0.38496376811594202</v>
      </c>
      <c r="K29" s="63" t="s">
        <v>27</v>
      </c>
      <c r="L29" s="18">
        <v>0.35833333333333334</v>
      </c>
      <c r="M29" s="63" t="s">
        <v>27</v>
      </c>
      <c r="R29" s="12">
        <v>0.38749999999999996</v>
      </c>
      <c r="S29" s="63" t="s">
        <v>27</v>
      </c>
      <c r="T29" s="12">
        <v>0.38749999999999996</v>
      </c>
      <c r="U29" s="63" t="s">
        <v>27</v>
      </c>
    </row>
    <row r="30" spans="1:21">
      <c r="A30" s="16">
        <v>21</v>
      </c>
      <c r="B30" s="18">
        <v>0.36805555555555558</v>
      </c>
      <c r="C30" s="63" t="s">
        <v>27</v>
      </c>
      <c r="D30" s="18">
        <v>0.33564814814814814</v>
      </c>
      <c r="E30" s="63" t="s">
        <v>27</v>
      </c>
      <c r="J30" s="18">
        <v>0.39311594202898548</v>
      </c>
      <c r="K30" s="63" t="s">
        <v>27</v>
      </c>
      <c r="L30" s="18">
        <v>0.36458333333333331</v>
      </c>
      <c r="M30" s="63" t="s">
        <v>27</v>
      </c>
      <c r="R30" s="12">
        <v>0.39583333333333331</v>
      </c>
      <c r="S30" s="63" t="s">
        <v>27</v>
      </c>
      <c r="T30" s="12">
        <v>0.39583333333333331</v>
      </c>
      <c r="U30" s="63" t="s">
        <v>27</v>
      </c>
    </row>
    <row r="31" spans="1:21">
      <c r="A31" s="16">
        <v>22</v>
      </c>
      <c r="B31" s="18">
        <v>0.375</v>
      </c>
      <c r="C31" s="63" t="s">
        <v>27</v>
      </c>
      <c r="D31" s="18">
        <v>0.34027777777777779</v>
      </c>
      <c r="E31" s="63" t="s">
        <v>27</v>
      </c>
      <c r="J31" s="18">
        <v>0.40126811594202894</v>
      </c>
      <c r="K31" s="63" t="s">
        <v>27</v>
      </c>
      <c r="L31" s="18">
        <v>0.37083333333333335</v>
      </c>
      <c r="M31" s="63" t="s">
        <v>27</v>
      </c>
      <c r="R31" s="12">
        <v>0.40416666666666667</v>
      </c>
      <c r="S31" s="63" t="s">
        <v>27</v>
      </c>
      <c r="T31" s="12">
        <v>0.40416666666666667</v>
      </c>
      <c r="U31" s="63" t="s">
        <v>27</v>
      </c>
    </row>
    <row r="32" spans="1:21">
      <c r="A32" s="16">
        <v>23</v>
      </c>
      <c r="B32" s="18">
        <v>0.38194444444444448</v>
      </c>
      <c r="C32" s="63" t="s">
        <v>27</v>
      </c>
      <c r="D32" s="18">
        <v>0.34490740740740738</v>
      </c>
      <c r="E32" s="63" t="s">
        <v>27</v>
      </c>
      <c r="J32" s="18">
        <v>0.40942028985507245</v>
      </c>
      <c r="K32" s="63" t="s">
        <v>27</v>
      </c>
      <c r="L32" s="18">
        <v>0.37708333333333333</v>
      </c>
      <c r="M32" s="63" t="s">
        <v>27</v>
      </c>
      <c r="R32" s="12">
        <v>0.41249999999999998</v>
      </c>
      <c r="S32" s="63" t="s">
        <v>27</v>
      </c>
      <c r="T32" s="12">
        <v>0.41249999999999998</v>
      </c>
      <c r="U32" s="63" t="s">
        <v>27</v>
      </c>
    </row>
    <row r="33" spans="1:21">
      <c r="A33" s="16">
        <v>24</v>
      </c>
      <c r="B33" s="18">
        <v>0.3888888888888889</v>
      </c>
      <c r="C33" s="63" t="s">
        <v>27</v>
      </c>
      <c r="D33" s="18">
        <v>0.34953703703703698</v>
      </c>
      <c r="E33" s="63" t="s">
        <v>27</v>
      </c>
      <c r="J33" s="18">
        <v>0.41757246376811591</v>
      </c>
      <c r="K33" s="63" t="s">
        <v>27</v>
      </c>
      <c r="L33" s="18">
        <v>0.3833333333333333</v>
      </c>
      <c r="M33" s="63" t="s">
        <v>27</v>
      </c>
      <c r="R33" s="12">
        <v>0.42083333333333334</v>
      </c>
      <c r="S33" s="63" t="s">
        <v>27</v>
      </c>
      <c r="T33" s="12">
        <v>0.42083333333333334</v>
      </c>
      <c r="U33" s="63" t="s">
        <v>27</v>
      </c>
    </row>
    <row r="34" spans="1:21">
      <c r="A34" s="16">
        <v>25</v>
      </c>
      <c r="B34" s="18">
        <v>0.39583333333333331</v>
      </c>
      <c r="C34" s="63" t="s">
        <v>27</v>
      </c>
      <c r="D34" s="18">
        <v>0.35416666666666669</v>
      </c>
      <c r="E34" s="63" t="s">
        <v>27</v>
      </c>
      <c r="J34" s="18">
        <v>0.42572463768115942</v>
      </c>
      <c r="K34" s="63" t="s">
        <v>27</v>
      </c>
      <c r="L34" s="18">
        <v>0.38958333333333334</v>
      </c>
      <c r="M34" s="63" t="s">
        <v>27</v>
      </c>
      <c r="R34" s="12">
        <v>0.42916666666666664</v>
      </c>
      <c r="S34" s="63" t="s">
        <v>27</v>
      </c>
      <c r="T34" s="12">
        <v>0.42916666666666664</v>
      </c>
      <c r="U34" s="63" t="s">
        <v>27</v>
      </c>
    </row>
    <row r="35" spans="1:21">
      <c r="A35" s="16">
        <v>26</v>
      </c>
      <c r="B35" s="18">
        <v>0.40208333333333329</v>
      </c>
      <c r="C35" s="63" t="s">
        <v>27</v>
      </c>
      <c r="D35" s="18">
        <v>0.36011904761904762</v>
      </c>
      <c r="E35" s="63" t="s">
        <v>27</v>
      </c>
      <c r="J35" s="18">
        <v>0.43387681159420288</v>
      </c>
      <c r="K35" s="63" t="s">
        <v>27</v>
      </c>
      <c r="L35" s="18">
        <v>0.39583333333333331</v>
      </c>
      <c r="M35" s="63" t="s">
        <v>27</v>
      </c>
      <c r="R35" s="12">
        <v>0.4375</v>
      </c>
      <c r="S35" s="63" t="s">
        <v>27</v>
      </c>
      <c r="T35" s="12">
        <v>0.4375</v>
      </c>
      <c r="U35" s="63" t="s">
        <v>27</v>
      </c>
    </row>
    <row r="36" spans="1:21">
      <c r="A36" s="16">
        <v>27</v>
      </c>
      <c r="B36" s="18">
        <v>0.40833333333333333</v>
      </c>
      <c r="C36" s="63" t="s">
        <v>27</v>
      </c>
      <c r="D36" s="18">
        <v>0.3660714285714286</v>
      </c>
      <c r="E36" s="63" t="s">
        <v>27</v>
      </c>
      <c r="J36" s="18">
        <v>0.44202898550724634</v>
      </c>
      <c r="K36" s="63" t="s">
        <v>27</v>
      </c>
      <c r="L36" s="18">
        <v>0.40208333333333335</v>
      </c>
      <c r="M36" s="63" t="s">
        <v>27</v>
      </c>
      <c r="R36" s="12">
        <v>0.4458333333333333</v>
      </c>
      <c r="S36" s="63" t="s">
        <v>27</v>
      </c>
      <c r="T36" s="12">
        <v>0.4458333333333333</v>
      </c>
      <c r="U36" s="63" t="s">
        <v>27</v>
      </c>
    </row>
    <row r="37" spans="1:21">
      <c r="A37" s="16">
        <v>28</v>
      </c>
      <c r="B37" s="18">
        <v>0.4145833333333333</v>
      </c>
      <c r="C37" s="63" t="s">
        <v>27</v>
      </c>
      <c r="D37" s="18">
        <v>0.37202380952380953</v>
      </c>
      <c r="E37" s="63" t="s">
        <v>27</v>
      </c>
      <c r="J37" s="18">
        <v>0.4501811594202898</v>
      </c>
      <c r="K37" s="63" t="s">
        <v>27</v>
      </c>
      <c r="L37" s="18">
        <v>0.40833333333333333</v>
      </c>
      <c r="M37" s="63" t="s">
        <v>27</v>
      </c>
      <c r="R37" s="12">
        <v>0.45416666666666666</v>
      </c>
      <c r="S37" s="63" t="s">
        <v>27</v>
      </c>
      <c r="T37" s="12">
        <v>0.45416666666666666</v>
      </c>
      <c r="U37" s="63" t="s">
        <v>27</v>
      </c>
    </row>
    <row r="38" spans="1:21">
      <c r="A38" s="16">
        <v>29</v>
      </c>
      <c r="B38" s="18">
        <v>0.42083333333333334</v>
      </c>
      <c r="C38" s="63" t="s">
        <v>27</v>
      </c>
      <c r="D38" s="18">
        <v>0.37797619047619047</v>
      </c>
      <c r="E38" s="63" t="s">
        <v>27</v>
      </c>
      <c r="J38" s="18">
        <v>0.45833333333333331</v>
      </c>
      <c r="K38" s="63" t="s">
        <v>27</v>
      </c>
      <c r="L38" s="18">
        <v>0.4145833333333333</v>
      </c>
      <c r="M38" s="63" t="s">
        <v>27</v>
      </c>
      <c r="R38" s="12">
        <v>0.46249999999999997</v>
      </c>
      <c r="S38" s="63" t="s">
        <v>27</v>
      </c>
      <c r="T38" s="12">
        <v>0.46249999999999997</v>
      </c>
      <c r="U38" s="63" t="s">
        <v>27</v>
      </c>
    </row>
    <row r="39" spans="1:21">
      <c r="A39" s="16">
        <v>30</v>
      </c>
      <c r="B39" s="18">
        <v>0.42708333333333331</v>
      </c>
      <c r="C39" s="63" t="s">
        <v>27</v>
      </c>
      <c r="D39" s="18">
        <v>0.38392857142857145</v>
      </c>
      <c r="E39" s="63" t="s">
        <v>27</v>
      </c>
      <c r="J39" s="18">
        <v>0.46634615384615385</v>
      </c>
      <c r="K39" s="63" t="s">
        <v>27</v>
      </c>
      <c r="L39" s="18">
        <v>0.42083333333333334</v>
      </c>
      <c r="M39" s="63" t="s">
        <v>27</v>
      </c>
      <c r="R39" s="12">
        <v>0.47083333333333333</v>
      </c>
      <c r="S39" s="63" t="s">
        <v>27</v>
      </c>
      <c r="T39" s="12">
        <v>0.47083333333333333</v>
      </c>
      <c r="U39" s="63" t="s">
        <v>27</v>
      </c>
    </row>
    <row r="40" spans="1:21">
      <c r="A40" s="16">
        <v>31</v>
      </c>
      <c r="B40" s="18">
        <v>0.43333333333333335</v>
      </c>
      <c r="C40" s="63" t="s">
        <v>27</v>
      </c>
      <c r="D40" s="18">
        <v>0.38988095238095238</v>
      </c>
      <c r="E40" s="63" t="s">
        <v>27</v>
      </c>
      <c r="J40" s="18">
        <v>0.47435897435897434</v>
      </c>
      <c r="K40" s="63" t="s">
        <v>27</v>
      </c>
      <c r="L40" s="18">
        <v>0.42708333333333331</v>
      </c>
      <c r="M40" s="63" t="s">
        <v>27</v>
      </c>
      <c r="R40" s="12">
        <v>0.47916666666666663</v>
      </c>
      <c r="S40" s="63" t="s">
        <v>27</v>
      </c>
      <c r="T40" s="12">
        <v>0.47916666666666663</v>
      </c>
      <c r="U40" s="63" t="s">
        <v>27</v>
      </c>
    </row>
    <row r="41" spans="1:21">
      <c r="A41" s="16">
        <v>32</v>
      </c>
      <c r="B41" s="18">
        <v>0.43958333333333333</v>
      </c>
      <c r="C41" s="63" t="s">
        <v>27</v>
      </c>
      <c r="D41" s="18">
        <v>0.39583333333333331</v>
      </c>
      <c r="E41" s="63" t="s">
        <v>27</v>
      </c>
      <c r="J41" s="18">
        <v>0.48237179487179482</v>
      </c>
      <c r="K41" s="63" t="s">
        <v>27</v>
      </c>
      <c r="L41" s="18">
        <v>0.43333333333333335</v>
      </c>
      <c r="M41" s="63" t="s">
        <v>27</v>
      </c>
      <c r="R41" s="12">
        <v>0.48749999999999999</v>
      </c>
      <c r="S41" s="63" t="s">
        <v>27</v>
      </c>
      <c r="T41" s="12">
        <v>0.48749999999999999</v>
      </c>
      <c r="U41" s="63" t="s">
        <v>27</v>
      </c>
    </row>
    <row r="42" spans="1:21">
      <c r="A42" s="16">
        <v>33</v>
      </c>
      <c r="B42" s="18">
        <v>0.4458333333333333</v>
      </c>
      <c r="C42" s="63" t="s">
        <v>27</v>
      </c>
      <c r="D42" s="18">
        <v>0.40208333333333329</v>
      </c>
      <c r="E42" s="63" t="s">
        <v>27</v>
      </c>
      <c r="J42" s="18">
        <v>0.49038461538461536</v>
      </c>
      <c r="K42" s="63" t="s">
        <v>27</v>
      </c>
      <c r="L42" s="18">
        <v>0.43958333333333333</v>
      </c>
      <c r="M42" s="63" t="s">
        <v>27</v>
      </c>
      <c r="R42" s="12">
        <v>0.49583333333333335</v>
      </c>
      <c r="S42" s="63" t="s">
        <v>27</v>
      </c>
      <c r="T42" s="12">
        <v>0.49583333333333335</v>
      </c>
      <c r="U42" s="63" t="s">
        <v>27</v>
      </c>
    </row>
    <row r="43" spans="1:21">
      <c r="A43" s="16">
        <v>34</v>
      </c>
      <c r="B43" s="18">
        <v>0.45208333333333334</v>
      </c>
      <c r="C43" s="63" t="s">
        <v>27</v>
      </c>
      <c r="D43" s="18">
        <v>0.40833333333333333</v>
      </c>
      <c r="E43" s="63" t="s">
        <v>27</v>
      </c>
      <c r="J43" s="18">
        <v>0.4983974358974359</v>
      </c>
      <c r="K43" s="63" t="s">
        <v>27</v>
      </c>
      <c r="L43" s="18">
        <v>0.4458333333333333</v>
      </c>
      <c r="M43" s="63" t="s">
        <v>27</v>
      </c>
      <c r="R43" s="12">
        <v>0.50416666666666665</v>
      </c>
      <c r="S43" s="63" t="s">
        <v>27</v>
      </c>
      <c r="T43" s="12">
        <v>0.50416666666666665</v>
      </c>
      <c r="U43" s="63" t="s">
        <v>27</v>
      </c>
    </row>
    <row r="44" spans="1:21">
      <c r="A44" s="16">
        <v>35</v>
      </c>
      <c r="B44" s="18">
        <v>0.45833333333333331</v>
      </c>
      <c r="C44" s="63" t="s">
        <v>27</v>
      </c>
      <c r="D44" s="18">
        <v>0.4145833333333333</v>
      </c>
      <c r="E44" s="63" t="s">
        <v>27</v>
      </c>
      <c r="J44" s="18">
        <v>0.50641025641025639</v>
      </c>
      <c r="K44" s="63" t="s">
        <v>27</v>
      </c>
      <c r="L44" s="18">
        <v>0.45208333333333334</v>
      </c>
      <c r="M44" s="63" t="s">
        <v>27</v>
      </c>
      <c r="R44" s="12">
        <v>0.51249999999999996</v>
      </c>
      <c r="S44" s="63" t="s">
        <v>27</v>
      </c>
      <c r="T44" s="12">
        <v>0.51249999999999996</v>
      </c>
      <c r="U44" s="63" t="s">
        <v>27</v>
      </c>
    </row>
    <row r="45" spans="1:21">
      <c r="A45" s="16">
        <v>36</v>
      </c>
      <c r="B45" s="18">
        <v>0.46458333333333335</v>
      </c>
      <c r="C45" s="63" t="s">
        <v>27</v>
      </c>
      <c r="D45" s="18">
        <v>0.42083333333333334</v>
      </c>
      <c r="E45" s="63" t="s">
        <v>27</v>
      </c>
      <c r="J45" s="18">
        <v>0.51442307692307687</v>
      </c>
      <c r="K45" s="63" t="s">
        <v>27</v>
      </c>
      <c r="L45" s="18">
        <v>0.45833333333333331</v>
      </c>
      <c r="M45" s="63" t="s">
        <v>27</v>
      </c>
      <c r="R45" s="12">
        <v>0.52083333333333326</v>
      </c>
      <c r="S45" s="63" t="s">
        <v>27</v>
      </c>
      <c r="T45" s="12">
        <v>0.52083333333333326</v>
      </c>
      <c r="U45" s="63" t="s">
        <v>27</v>
      </c>
    </row>
    <row r="46" spans="1:21">
      <c r="A46" s="16">
        <v>37</v>
      </c>
      <c r="B46" s="18">
        <v>0.47083333333333333</v>
      </c>
      <c r="C46" s="63" t="s">
        <v>27</v>
      </c>
      <c r="D46" s="18">
        <v>0.42708333333333331</v>
      </c>
      <c r="E46" s="63" t="s">
        <v>27</v>
      </c>
      <c r="J46" s="18">
        <v>0.52243589743589736</v>
      </c>
      <c r="K46" s="63" t="s">
        <v>27</v>
      </c>
      <c r="L46" s="18">
        <v>0.46634615384615385</v>
      </c>
      <c r="M46" s="63" t="s">
        <v>27</v>
      </c>
      <c r="R46" s="12">
        <v>0.52916666666666667</v>
      </c>
      <c r="S46" s="63" t="s">
        <v>27</v>
      </c>
      <c r="T46" s="12">
        <v>0.52916666666666667</v>
      </c>
      <c r="U46" s="63" t="s">
        <v>27</v>
      </c>
    </row>
    <row r="47" spans="1:21">
      <c r="A47" s="16">
        <v>38</v>
      </c>
      <c r="B47" s="18">
        <v>0.4770833333333333</v>
      </c>
      <c r="C47" s="63" t="s">
        <v>27</v>
      </c>
      <c r="D47" s="18">
        <v>0.43333333333333335</v>
      </c>
      <c r="E47" s="63" t="s">
        <v>27</v>
      </c>
      <c r="J47" s="18">
        <v>0.53044871794871795</v>
      </c>
      <c r="K47" s="63" t="s">
        <v>27</v>
      </c>
      <c r="L47" s="18">
        <v>0.47435897435897434</v>
      </c>
      <c r="M47" s="63" t="s">
        <v>27</v>
      </c>
      <c r="R47" s="12">
        <v>0.53749999999999998</v>
      </c>
      <c r="S47" s="63" t="s">
        <v>27</v>
      </c>
      <c r="T47" s="12">
        <v>0.53749999999999998</v>
      </c>
      <c r="U47" s="63" t="s">
        <v>27</v>
      </c>
    </row>
    <row r="48" spans="1:21">
      <c r="A48" s="16">
        <v>39</v>
      </c>
      <c r="B48" s="18">
        <v>0.48333333333333334</v>
      </c>
      <c r="C48" s="63" t="s">
        <v>27</v>
      </c>
      <c r="D48" s="18">
        <v>0.43958333333333333</v>
      </c>
      <c r="E48" s="63" t="s">
        <v>27</v>
      </c>
      <c r="J48" s="18">
        <v>0.53846153846153844</v>
      </c>
      <c r="K48" s="63" t="s">
        <v>27</v>
      </c>
      <c r="L48" s="18">
        <v>0.48237179487179482</v>
      </c>
      <c r="M48" s="63" t="s">
        <v>27</v>
      </c>
      <c r="R48" s="12">
        <v>0.54583333333333328</v>
      </c>
      <c r="S48" s="63" t="s">
        <v>27</v>
      </c>
      <c r="T48" s="12">
        <v>0.54583333333333328</v>
      </c>
      <c r="U48" s="63" t="s">
        <v>27</v>
      </c>
    </row>
    <row r="49" spans="1:21">
      <c r="A49" s="16">
        <v>40</v>
      </c>
      <c r="B49" s="18">
        <v>0.48958333333333331</v>
      </c>
      <c r="C49" s="63" t="s">
        <v>27</v>
      </c>
      <c r="D49" s="18">
        <v>0.4458333333333333</v>
      </c>
      <c r="E49" s="63" t="s">
        <v>27</v>
      </c>
      <c r="J49" s="18">
        <v>0.54647435897435892</v>
      </c>
      <c r="K49" s="63" t="s">
        <v>27</v>
      </c>
      <c r="L49" s="18">
        <v>0.49038461538461536</v>
      </c>
      <c r="M49" s="63" t="s">
        <v>27</v>
      </c>
      <c r="R49" s="12">
        <v>0.5541666666666667</v>
      </c>
      <c r="S49" s="63" t="s">
        <v>27</v>
      </c>
      <c r="T49" s="12">
        <v>0.5541666666666667</v>
      </c>
      <c r="U49" s="63" t="s">
        <v>27</v>
      </c>
    </row>
    <row r="50" spans="1:21">
      <c r="A50" s="16">
        <v>41</v>
      </c>
      <c r="B50" s="18">
        <v>0.49583333333333335</v>
      </c>
      <c r="C50" s="63" t="s">
        <v>27</v>
      </c>
      <c r="D50" s="18">
        <v>0.45208333333333334</v>
      </c>
      <c r="E50" s="63" t="s">
        <v>27</v>
      </c>
      <c r="J50" s="18">
        <v>0.55448717948717952</v>
      </c>
      <c r="K50" s="63" t="s">
        <v>27</v>
      </c>
      <c r="L50" s="18">
        <v>0.4983974358974359</v>
      </c>
      <c r="M50" s="63" t="s">
        <v>27</v>
      </c>
      <c r="R50" s="12">
        <v>0.5625</v>
      </c>
      <c r="S50" s="63" t="s">
        <v>27</v>
      </c>
      <c r="T50" s="12">
        <v>0.5625</v>
      </c>
      <c r="U50" s="63" t="s">
        <v>27</v>
      </c>
    </row>
    <row r="51" spans="1:21">
      <c r="A51" s="16">
        <v>42</v>
      </c>
      <c r="B51" s="18">
        <v>0.50208333333333333</v>
      </c>
      <c r="C51" s="63" t="s">
        <v>27</v>
      </c>
      <c r="D51" s="18">
        <v>0.45833333333333331</v>
      </c>
      <c r="E51" s="63" t="s">
        <v>27</v>
      </c>
      <c r="J51" s="18">
        <v>0.5625</v>
      </c>
      <c r="K51" s="63" t="s">
        <v>27</v>
      </c>
      <c r="L51" s="18">
        <v>0.50641025641025639</v>
      </c>
      <c r="M51" s="63" t="s">
        <v>27</v>
      </c>
      <c r="R51" s="12">
        <v>0.5708333333333333</v>
      </c>
      <c r="S51" s="63" t="s">
        <v>27</v>
      </c>
      <c r="T51" s="12">
        <v>0.5708333333333333</v>
      </c>
      <c r="U51" s="63" t="s">
        <v>27</v>
      </c>
    </row>
    <row r="52" spans="1:21">
      <c r="A52" s="16">
        <v>43</v>
      </c>
      <c r="B52" s="18">
        <v>0.5083333333333333</v>
      </c>
      <c r="C52" s="63" t="s">
        <v>27</v>
      </c>
      <c r="D52" s="18">
        <v>0.46458333333333335</v>
      </c>
      <c r="E52" s="63" t="s">
        <v>27</v>
      </c>
      <c r="J52" s="18">
        <v>0.56944444444444442</v>
      </c>
      <c r="K52" s="63" t="s">
        <v>27</v>
      </c>
      <c r="L52" s="18">
        <v>0.51442307692307687</v>
      </c>
      <c r="M52" s="63" t="s">
        <v>27</v>
      </c>
      <c r="R52" s="12">
        <v>0.57916666666666672</v>
      </c>
      <c r="S52" s="63" t="s">
        <v>27</v>
      </c>
      <c r="T52" s="12">
        <v>0.57916666666666672</v>
      </c>
      <c r="U52" s="63" t="s">
        <v>27</v>
      </c>
    </row>
    <row r="53" spans="1:21">
      <c r="A53" s="16">
        <v>44</v>
      </c>
      <c r="B53" s="18">
        <v>0.51458333333333328</v>
      </c>
      <c r="C53" s="63" t="s">
        <v>27</v>
      </c>
      <c r="D53" s="18">
        <v>0.47083333333333333</v>
      </c>
      <c r="E53" s="63" t="s">
        <v>27</v>
      </c>
      <c r="J53" s="18">
        <v>0.57638888888888884</v>
      </c>
      <c r="K53" s="63" t="s">
        <v>27</v>
      </c>
      <c r="L53" s="18">
        <v>0.52243589743589736</v>
      </c>
      <c r="M53" s="63" t="s">
        <v>27</v>
      </c>
      <c r="R53" s="12">
        <v>0.58750000000000002</v>
      </c>
      <c r="S53" s="63" t="s">
        <v>27</v>
      </c>
      <c r="T53" s="12">
        <v>0.58750000000000002</v>
      </c>
      <c r="U53" s="63" t="s">
        <v>27</v>
      </c>
    </row>
    <row r="54" spans="1:21">
      <c r="A54" s="16">
        <v>45</v>
      </c>
      <c r="B54" s="18">
        <v>0.52083333333333337</v>
      </c>
      <c r="C54" s="63" t="s">
        <v>27</v>
      </c>
      <c r="D54" s="18">
        <v>0.4770833333333333</v>
      </c>
      <c r="E54" s="63" t="s">
        <v>27</v>
      </c>
      <c r="J54" s="18">
        <v>0.58333333333333337</v>
      </c>
      <c r="K54" s="63" t="s">
        <v>27</v>
      </c>
      <c r="L54" s="18">
        <v>0.53044871794871795</v>
      </c>
      <c r="M54" s="63" t="s">
        <v>27</v>
      </c>
      <c r="R54" s="12">
        <v>0.59583333333333333</v>
      </c>
      <c r="S54" s="63" t="s">
        <v>27</v>
      </c>
      <c r="T54" s="12">
        <v>0.59583333333333333</v>
      </c>
      <c r="U54" s="63" t="s">
        <v>27</v>
      </c>
    </row>
    <row r="55" spans="1:21">
      <c r="A55" s="16">
        <v>46</v>
      </c>
      <c r="B55" s="18">
        <v>0.52708333333333335</v>
      </c>
      <c r="C55" s="63" t="s">
        <v>27</v>
      </c>
      <c r="D55" s="18">
        <v>0.48333333333333334</v>
      </c>
      <c r="E55" s="63" t="s">
        <v>27</v>
      </c>
      <c r="J55" s="18">
        <v>0.59027777777777779</v>
      </c>
      <c r="K55" s="63" t="s">
        <v>27</v>
      </c>
      <c r="L55" s="18">
        <v>0.53846153846153844</v>
      </c>
      <c r="M55" s="63" t="s">
        <v>27</v>
      </c>
      <c r="R55" s="12">
        <v>0.60416666666666663</v>
      </c>
      <c r="S55" s="63" t="s">
        <v>27</v>
      </c>
      <c r="T55" s="12">
        <v>0.60416666666666663</v>
      </c>
      <c r="U55" s="63" t="s">
        <v>27</v>
      </c>
    </row>
    <row r="56" spans="1:21">
      <c r="A56" s="16">
        <v>47</v>
      </c>
      <c r="B56" s="18">
        <v>0.53333333333333333</v>
      </c>
      <c r="C56" s="63" t="s">
        <v>27</v>
      </c>
      <c r="D56" s="18">
        <v>0.48958333333333331</v>
      </c>
      <c r="E56" s="63" t="s">
        <v>27</v>
      </c>
      <c r="J56" s="18">
        <v>0.59722222222222221</v>
      </c>
      <c r="K56" s="63" t="s">
        <v>27</v>
      </c>
      <c r="L56" s="18">
        <v>0.54647435897435892</v>
      </c>
      <c r="M56" s="63" t="s">
        <v>27</v>
      </c>
      <c r="R56" s="12">
        <v>0.61250000000000004</v>
      </c>
      <c r="S56" s="63" t="s">
        <v>27</v>
      </c>
      <c r="T56" s="12">
        <v>0.61250000000000004</v>
      </c>
      <c r="U56" s="63" t="s">
        <v>27</v>
      </c>
    </row>
    <row r="57" spans="1:21">
      <c r="A57" s="16">
        <v>48</v>
      </c>
      <c r="B57" s="18">
        <v>0.53958333333333341</v>
      </c>
      <c r="C57" s="63" t="s">
        <v>27</v>
      </c>
      <c r="D57" s="18">
        <v>0.49583333333333335</v>
      </c>
      <c r="E57" s="63" t="s">
        <v>27</v>
      </c>
      <c r="J57" s="18">
        <v>0.60416666666666663</v>
      </c>
      <c r="K57" s="63" t="s">
        <v>27</v>
      </c>
      <c r="L57" s="18">
        <v>0.55448717948717952</v>
      </c>
      <c r="M57" s="63" t="s">
        <v>27</v>
      </c>
      <c r="R57" s="12">
        <v>0.62083333333333335</v>
      </c>
      <c r="S57" s="63" t="s">
        <v>27</v>
      </c>
      <c r="T57" s="12">
        <v>0.62083333333333335</v>
      </c>
      <c r="U57" s="63" t="s">
        <v>27</v>
      </c>
    </row>
    <row r="58" spans="1:21">
      <c r="A58" s="16">
        <v>49</v>
      </c>
      <c r="B58" s="18">
        <v>0.54583333333333339</v>
      </c>
      <c r="C58" s="63" t="s">
        <v>27</v>
      </c>
      <c r="D58" s="18">
        <v>0.50208333333333333</v>
      </c>
      <c r="E58" s="63" t="s">
        <v>27</v>
      </c>
      <c r="J58" s="18">
        <v>0.61111111111111116</v>
      </c>
      <c r="K58" s="63" t="s">
        <v>27</v>
      </c>
      <c r="L58" s="18">
        <v>0.5625</v>
      </c>
      <c r="M58" s="63" t="s">
        <v>27</v>
      </c>
      <c r="R58" s="12">
        <v>0.62916666666666665</v>
      </c>
      <c r="S58" s="63" t="s">
        <v>27</v>
      </c>
      <c r="T58" s="12">
        <v>0.62916666666666665</v>
      </c>
      <c r="U58" s="63" t="s">
        <v>27</v>
      </c>
    </row>
    <row r="59" spans="1:21">
      <c r="A59" s="16">
        <v>50</v>
      </c>
      <c r="B59" s="18">
        <v>0.55208333333333337</v>
      </c>
      <c r="C59" s="63" t="s">
        <v>27</v>
      </c>
      <c r="D59" s="18">
        <v>0.5083333333333333</v>
      </c>
      <c r="E59" s="63" t="s">
        <v>27</v>
      </c>
      <c r="J59" s="18">
        <v>0.61805555555555558</v>
      </c>
      <c r="K59" s="63" t="s">
        <v>27</v>
      </c>
      <c r="L59" s="18">
        <v>0.56944444444444442</v>
      </c>
      <c r="M59" s="63" t="s">
        <v>27</v>
      </c>
      <c r="R59" s="12">
        <v>0.63749999999999996</v>
      </c>
      <c r="S59" s="63" t="s">
        <v>27</v>
      </c>
      <c r="T59" s="12">
        <v>0.63749999999999996</v>
      </c>
      <c r="U59" s="63" t="s">
        <v>27</v>
      </c>
    </row>
    <row r="60" spans="1:21">
      <c r="A60" s="16">
        <v>51</v>
      </c>
      <c r="B60" s="18">
        <v>0.55833333333333335</v>
      </c>
      <c r="C60" s="63" t="s">
        <v>27</v>
      </c>
      <c r="D60" s="18">
        <v>0.51458333333333328</v>
      </c>
      <c r="E60" s="63" t="s">
        <v>27</v>
      </c>
      <c r="J60" s="18">
        <v>0.625</v>
      </c>
      <c r="K60" s="63" t="s">
        <v>27</v>
      </c>
      <c r="L60" s="18">
        <v>0.57638888888888884</v>
      </c>
      <c r="M60" s="63" t="s">
        <v>27</v>
      </c>
      <c r="R60" s="12">
        <v>0.64583333333333337</v>
      </c>
      <c r="S60" s="63" t="s">
        <v>27</v>
      </c>
      <c r="T60" s="12">
        <v>0.64583333333333337</v>
      </c>
      <c r="U60" s="63" t="s">
        <v>27</v>
      </c>
    </row>
    <row r="61" spans="1:21">
      <c r="A61" s="16">
        <v>52</v>
      </c>
      <c r="B61" s="18">
        <v>0.56458333333333333</v>
      </c>
      <c r="C61" s="63" t="s">
        <v>27</v>
      </c>
      <c r="D61" s="18">
        <v>0.52083333333333337</v>
      </c>
      <c r="E61" s="63" t="s">
        <v>27</v>
      </c>
      <c r="J61" s="18">
        <v>0.63194444444444442</v>
      </c>
      <c r="K61" s="63" t="s">
        <v>27</v>
      </c>
      <c r="L61" s="18">
        <v>0.58333333333333337</v>
      </c>
      <c r="M61" s="63" t="s">
        <v>27</v>
      </c>
      <c r="R61" s="12">
        <v>0.65416666666666667</v>
      </c>
      <c r="S61" s="63" t="s">
        <v>27</v>
      </c>
      <c r="T61" s="12">
        <v>0.65416666666666667</v>
      </c>
      <c r="U61" s="63" t="s">
        <v>27</v>
      </c>
    </row>
    <row r="62" spans="1:21">
      <c r="A62" s="16">
        <v>53</v>
      </c>
      <c r="B62" s="18">
        <v>0.57083333333333341</v>
      </c>
      <c r="C62" s="63" t="s">
        <v>27</v>
      </c>
      <c r="D62" s="18">
        <v>0.52708333333333335</v>
      </c>
      <c r="E62" s="63" t="s">
        <v>27</v>
      </c>
      <c r="J62" s="18">
        <v>0.63888888888888884</v>
      </c>
      <c r="K62" s="63" t="s">
        <v>27</v>
      </c>
      <c r="L62" s="18">
        <v>0.59027777777777779</v>
      </c>
      <c r="M62" s="63" t="s">
        <v>27</v>
      </c>
      <c r="R62" s="12">
        <v>0.66249999999999998</v>
      </c>
      <c r="S62" s="63" t="s">
        <v>27</v>
      </c>
      <c r="T62" s="12">
        <v>0.66249999999999998</v>
      </c>
      <c r="U62" s="63" t="s">
        <v>27</v>
      </c>
    </row>
    <row r="63" spans="1:21">
      <c r="A63" s="16">
        <v>54</v>
      </c>
      <c r="B63" s="18">
        <v>0.57708333333333339</v>
      </c>
      <c r="C63" s="63" t="s">
        <v>27</v>
      </c>
      <c r="D63" s="18">
        <v>0.53333333333333333</v>
      </c>
      <c r="E63" s="63" t="s">
        <v>27</v>
      </c>
      <c r="J63" s="18">
        <v>0.64583333333333337</v>
      </c>
      <c r="K63" s="63" t="s">
        <v>27</v>
      </c>
      <c r="L63" s="18">
        <v>0.59722222222222221</v>
      </c>
      <c r="M63" s="63" t="s">
        <v>27</v>
      </c>
      <c r="R63" s="12">
        <v>0.67083333333333339</v>
      </c>
      <c r="S63" s="63" t="s">
        <v>27</v>
      </c>
      <c r="T63" s="12">
        <v>0.67083333333333339</v>
      </c>
      <c r="U63" s="63" t="s">
        <v>27</v>
      </c>
    </row>
    <row r="64" spans="1:21">
      <c r="A64" s="16">
        <v>55</v>
      </c>
      <c r="B64" s="18">
        <v>0.58333333333333337</v>
      </c>
      <c r="C64" s="63" t="s">
        <v>27</v>
      </c>
      <c r="D64" s="18">
        <v>0.53958333333333341</v>
      </c>
      <c r="E64" s="63" t="s">
        <v>27</v>
      </c>
      <c r="J64" s="18">
        <v>0.65277777777777779</v>
      </c>
      <c r="K64" s="63" t="s">
        <v>27</v>
      </c>
      <c r="L64" s="18">
        <v>0.60416666666666663</v>
      </c>
      <c r="M64" s="63" t="s">
        <v>27</v>
      </c>
      <c r="R64" s="12">
        <v>0.6791666666666667</v>
      </c>
      <c r="S64" s="63" t="s">
        <v>27</v>
      </c>
      <c r="T64" s="12">
        <v>0.6791666666666667</v>
      </c>
      <c r="U64" s="63" t="s">
        <v>27</v>
      </c>
    </row>
    <row r="65" spans="1:21">
      <c r="A65" s="16">
        <v>56</v>
      </c>
      <c r="B65" s="18">
        <v>0.58940972222222221</v>
      </c>
      <c r="C65" s="63" t="s">
        <v>27</v>
      </c>
      <c r="D65" s="18">
        <v>0.54583333333333339</v>
      </c>
      <c r="E65" s="63" t="s">
        <v>27</v>
      </c>
      <c r="J65" s="18">
        <v>0.65972222222222221</v>
      </c>
      <c r="K65" s="63" t="s">
        <v>27</v>
      </c>
      <c r="L65" s="18">
        <v>0.61111111111111116</v>
      </c>
      <c r="M65" s="63" t="s">
        <v>27</v>
      </c>
      <c r="R65" s="12">
        <v>0.6875</v>
      </c>
      <c r="S65" s="63" t="s">
        <v>27</v>
      </c>
      <c r="T65" s="12">
        <v>0.6875</v>
      </c>
      <c r="U65" s="63" t="s">
        <v>27</v>
      </c>
    </row>
    <row r="66" spans="1:21">
      <c r="A66" s="16">
        <v>57</v>
      </c>
      <c r="B66" s="18">
        <v>0.59548611111111116</v>
      </c>
      <c r="C66" s="63" t="s">
        <v>27</v>
      </c>
      <c r="D66" s="18">
        <v>0.55208333333333337</v>
      </c>
      <c r="E66" s="63" t="s">
        <v>27</v>
      </c>
      <c r="J66" s="18">
        <v>0.66666666666666663</v>
      </c>
      <c r="K66" s="63" t="s">
        <v>27</v>
      </c>
      <c r="L66" s="18">
        <v>0.61805555555555558</v>
      </c>
      <c r="M66" s="63" t="s">
        <v>27</v>
      </c>
      <c r="R66" s="12">
        <v>0.6958333333333333</v>
      </c>
      <c r="S66" s="63" t="s">
        <v>27</v>
      </c>
      <c r="T66" s="12">
        <v>0.6958333333333333</v>
      </c>
      <c r="U66" s="63" t="s">
        <v>27</v>
      </c>
    </row>
    <row r="67" spans="1:21">
      <c r="A67" s="16">
        <v>58</v>
      </c>
      <c r="B67" s="18">
        <v>0.6015625</v>
      </c>
      <c r="C67" s="63" t="s">
        <v>27</v>
      </c>
      <c r="D67" s="18">
        <v>0.55833333333333335</v>
      </c>
      <c r="E67" s="63" t="s">
        <v>27</v>
      </c>
      <c r="J67" s="18">
        <v>0.67361111111111116</v>
      </c>
      <c r="K67" s="63" t="s">
        <v>27</v>
      </c>
      <c r="L67" s="18">
        <v>0.625</v>
      </c>
      <c r="M67" s="63" t="s">
        <v>27</v>
      </c>
      <c r="R67" s="12">
        <v>0.70416666666666661</v>
      </c>
      <c r="S67" s="63" t="s">
        <v>27</v>
      </c>
      <c r="T67" s="12">
        <v>0.70416666666666661</v>
      </c>
      <c r="U67" s="63" t="s">
        <v>27</v>
      </c>
    </row>
    <row r="68" spans="1:21">
      <c r="A68" s="16">
        <v>59</v>
      </c>
      <c r="B68" s="18">
        <v>0.60763888888888895</v>
      </c>
      <c r="C68" s="63" t="s">
        <v>27</v>
      </c>
      <c r="D68" s="18">
        <v>0.56458333333333333</v>
      </c>
      <c r="E68" s="63" t="s">
        <v>27</v>
      </c>
      <c r="J68" s="18">
        <v>0.68055555555555558</v>
      </c>
      <c r="K68" s="63" t="s">
        <v>27</v>
      </c>
      <c r="L68" s="18">
        <v>0.63194444444444442</v>
      </c>
      <c r="M68" s="63" t="s">
        <v>27</v>
      </c>
      <c r="R68" s="12">
        <v>0.71250000000000002</v>
      </c>
      <c r="S68" s="63" t="s">
        <v>27</v>
      </c>
      <c r="T68" s="12">
        <v>0.71250000000000002</v>
      </c>
      <c r="U68" s="63" t="s">
        <v>27</v>
      </c>
    </row>
    <row r="69" spans="1:21">
      <c r="A69" s="16">
        <v>60</v>
      </c>
      <c r="B69" s="18">
        <v>0.61371527777777779</v>
      </c>
      <c r="C69" s="63" t="s">
        <v>27</v>
      </c>
      <c r="D69" s="18">
        <v>0.57083333333333341</v>
      </c>
      <c r="E69" s="63" t="s">
        <v>27</v>
      </c>
      <c r="J69" s="18">
        <v>0.6875</v>
      </c>
      <c r="K69" s="63" t="s">
        <v>27</v>
      </c>
      <c r="L69" s="18">
        <v>0.63888888888888884</v>
      </c>
      <c r="M69" s="63" t="s">
        <v>27</v>
      </c>
      <c r="R69" s="12">
        <v>0.72083333333333333</v>
      </c>
      <c r="S69" s="63" t="s">
        <v>27</v>
      </c>
      <c r="T69" s="12">
        <v>0.72083333333333333</v>
      </c>
      <c r="U69" s="63" t="s">
        <v>27</v>
      </c>
    </row>
    <row r="70" spans="1:21">
      <c r="A70" s="16">
        <v>61</v>
      </c>
      <c r="B70" s="18">
        <v>0.61979166666666674</v>
      </c>
      <c r="C70" s="63" t="s">
        <v>27</v>
      </c>
      <c r="D70" s="18">
        <v>0.57708333333333339</v>
      </c>
      <c r="E70" s="63" t="s">
        <v>27</v>
      </c>
      <c r="J70" s="18">
        <v>0.69444444444444442</v>
      </c>
      <c r="K70" s="63" t="s">
        <v>27</v>
      </c>
      <c r="L70" s="18">
        <v>0.64583333333333337</v>
      </c>
      <c r="M70" s="63" t="s">
        <v>27</v>
      </c>
      <c r="R70" s="12">
        <v>0.72916666666666663</v>
      </c>
      <c r="S70" s="63" t="s">
        <v>27</v>
      </c>
      <c r="T70" s="12">
        <v>0.72916666666666663</v>
      </c>
      <c r="U70" s="63" t="s">
        <v>27</v>
      </c>
    </row>
    <row r="71" spans="1:21">
      <c r="A71" s="16">
        <v>62</v>
      </c>
      <c r="B71" s="18">
        <v>0.62586805555555558</v>
      </c>
      <c r="C71" s="63" t="s">
        <v>27</v>
      </c>
      <c r="D71" s="18">
        <v>0.58333333333333337</v>
      </c>
      <c r="E71" s="63" t="s">
        <v>27</v>
      </c>
      <c r="J71" s="18">
        <v>0.70138888888888884</v>
      </c>
      <c r="K71" s="63" t="s">
        <v>27</v>
      </c>
      <c r="L71" s="18">
        <v>0.65277777777777779</v>
      </c>
      <c r="M71" s="63" t="s">
        <v>27</v>
      </c>
      <c r="R71" s="12">
        <v>0.73726851851851849</v>
      </c>
      <c r="S71" s="63" t="s">
        <v>27</v>
      </c>
      <c r="T71" s="12">
        <v>0.73726851851851849</v>
      </c>
      <c r="U71" s="63" t="s">
        <v>27</v>
      </c>
    </row>
    <row r="72" spans="1:21">
      <c r="A72" s="16">
        <v>63</v>
      </c>
      <c r="B72" s="18">
        <v>0.63194444444444442</v>
      </c>
      <c r="C72" s="63" t="s">
        <v>27</v>
      </c>
      <c r="D72" s="18">
        <v>0.58940972222222221</v>
      </c>
      <c r="E72" s="63" t="s">
        <v>27</v>
      </c>
      <c r="J72" s="18">
        <v>0.70833333333333326</v>
      </c>
      <c r="K72" s="63" t="s">
        <v>27</v>
      </c>
      <c r="L72" s="18">
        <v>0.65972222222222221</v>
      </c>
      <c r="M72" s="63" t="s">
        <v>27</v>
      </c>
      <c r="R72" s="12">
        <v>0.74537037037037035</v>
      </c>
      <c r="S72" s="63" t="s">
        <v>27</v>
      </c>
      <c r="T72" s="12">
        <v>0.74537037037037035</v>
      </c>
      <c r="U72" s="63" t="s">
        <v>27</v>
      </c>
    </row>
    <row r="73" spans="1:21">
      <c r="A73" s="16">
        <v>64</v>
      </c>
      <c r="B73" s="18">
        <v>0.63802083333333337</v>
      </c>
      <c r="C73" s="63" t="s">
        <v>27</v>
      </c>
      <c r="D73" s="18">
        <v>0.59548611111111116</v>
      </c>
      <c r="E73" s="63" t="s">
        <v>27</v>
      </c>
      <c r="J73" s="18">
        <v>0.71527777777777779</v>
      </c>
      <c r="K73" s="63" t="s">
        <v>27</v>
      </c>
      <c r="L73" s="18">
        <v>0.66666666666666663</v>
      </c>
      <c r="M73" s="63" t="s">
        <v>27</v>
      </c>
      <c r="R73" s="12">
        <v>0.75347222222222221</v>
      </c>
      <c r="S73" s="63" t="s">
        <v>27</v>
      </c>
      <c r="T73" s="12">
        <v>0.75347222222222221</v>
      </c>
      <c r="U73" s="63" t="s">
        <v>27</v>
      </c>
    </row>
    <row r="74" spans="1:21">
      <c r="A74" s="16">
        <v>65</v>
      </c>
      <c r="B74" s="18">
        <v>0.64409722222222221</v>
      </c>
      <c r="C74" s="63" t="s">
        <v>27</v>
      </c>
      <c r="D74" s="18">
        <v>0.6015625</v>
      </c>
      <c r="E74" s="63" t="s">
        <v>27</v>
      </c>
      <c r="J74" s="18">
        <v>0.72222222222222221</v>
      </c>
      <c r="K74" s="63" t="s">
        <v>27</v>
      </c>
      <c r="L74" s="18">
        <v>0.67361111111111116</v>
      </c>
      <c r="M74" s="63" t="s">
        <v>27</v>
      </c>
      <c r="R74" s="12">
        <v>0.76157407407407407</v>
      </c>
      <c r="S74" s="63" t="s">
        <v>27</v>
      </c>
      <c r="T74" s="12">
        <v>0.76157407407407407</v>
      </c>
      <c r="U74" s="63" t="s">
        <v>27</v>
      </c>
    </row>
    <row r="75" spans="1:21">
      <c r="A75" s="16">
        <v>66</v>
      </c>
      <c r="B75" s="18">
        <v>0.65017361111111116</v>
      </c>
      <c r="C75" s="63" t="s">
        <v>27</v>
      </c>
      <c r="D75" s="18">
        <v>0.60763888888888895</v>
      </c>
      <c r="E75" s="63" t="s">
        <v>27</v>
      </c>
      <c r="J75" s="18">
        <v>0.72916666666666663</v>
      </c>
      <c r="K75" s="63" t="s">
        <v>27</v>
      </c>
      <c r="L75" s="18">
        <v>0.68055555555555558</v>
      </c>
      <c r="M75" s="63" t="s">
        <v>27</v>
      </c>
      <c r="R75" s="12">
        <v>0.76967592592592593</v>
      </c>
      <c r="S75" s="63" t="s">
        <v>27</v>
      </c>
      <c r="T75" s="12">
        <v>0.76967592592592593</v>
      </c>
      <c r="U75" s="63" t="s">
        <v>27</v>
      </c>
    </row>
    <row r="76" spans="1:21">
      <c r="A76" s="16">
        <v>67</v>
      </c>
      <c r="B76" s="18">
        <v>0.65625</v>
      </c>
      <c r="C76" s="63" t="s">
        <v>27</v>
      </c>
      <c r="D76" s="18">
        <v>0.61371527777777779</v>
      </c>
      <c r="E76" s="63" t="s">
        <v>27</v>
      </c>
      <c r="J76" s="18">
        <v>0.73749999999999993</v>
      </c>
      <c r="K76" s="63" t="s">
        <v>27</v>
      </c>
      <c r="L76" s="18">
        <v>0.6875</v>
      </c>
      <c r="M76" s="63" t="s">
        <v>27</v>
      </c>
      <c r="R76" s="12">
        <v>0.77777777777777768</v>
      </c>
      <c r="S76" s="63" t="s">
        <v>27</v>
      </c>
      <c r="T76" s="12">
        <v>0.77777777777777768</v>
      </c>
      <c r="U76" s="63" t="s">
        <v>27</v>
      </c>
    </row>
    <row r="77" spans="1:21">
      <c r="A77" s="16">
        <v>68</v>
      </c>
      <c r="B77" s="18">
        <v>0.66232638888888895</v>
      </c>
      <c r="C77" s="63" t="s">
        <v>27</v>
      </c>
      <c r="D77" s="18">
        <v>0.61979166666666674</v>
      </c>
      <c r="E77" s="63" t="s">
        <v>27</v>
      </c>
      <c r="J77" s="18">
        <v>0.74583333333333335</v>
      </c>
      <c r="K77" s="63" t="s">
        <v>27</v>
      </c>
      <c r="L77" s="18">
        <v>0.69444444444444442</v>
      </c>
      <c r="M77" s="63" t="s">
        <v>27</v>
      </c>
      <c r="R77" s="12">
        <v>0.78587962962962954</v>
      </c>
      <c r="S77" s="63" t="s">
        <v>27</v>
      </c>
      <c r="T77" s="12">
        <v>0.78587962962962954</v>
      </c>
      <c r="U77" s="63" t="s">
        <v>27</v>
      </c>
    </row>
    <row r="78" spans="1:21">
      <c r="A78" s="16">
        <v>69</v>
      </c>
      <c r="B78" s="18">
        <v>0.66840277777777779</v>
      </c>
      <c r="C78" s="63" t="s">
        <v>27</v>
      </c>
      <c r="D78" s="18">
        <v>0.62586805555555558</v>
      </c>
      <c r="E78" s="63" t="s">
        <v>27</v>
      </c>
      <c r="J78" s="18">
        <v>0.75416666666666665</v>
      </c>
      <c r="K78" s="63" t="s">
        <v>27</v>
      </c>
      <c r="L78" s="18">
        <v>0.70138888888888884</v>
      </c>
      <c r="M78" s="63" t="s">
        <v>27</v>
      </c>
      <c r="R78" s="12">
        <v>0.7939814814814814</v>
      </c>
      <c r="S78" s="63" t="s">
        <v>27</v>
      </c>
      <c r="T78" s="12">
        <v>0.7939814814814814</v>
      </c>
      <c r="U78" s="63" t="s">
        <v>27</v>
      </c>
    </row>
    <row r="79" spans="1:21">
      <c r="A79" s="16">
        <v>70</v>
      </c>
      <c r="B79" s="18">
        <v>0.67447916666666674</v>
      </c>
      <c r="C79" s="63" t="s">
        <v>27</v>
      </c>
      <c r="D79" s="18">
        <v>0.63194444444444442</v>
      </c>
      <c r="E79" s="63" t="s">
        <v>27</v>
      </c>
      <c r="J79" s="18">
        <v>0.76249999999999996</v>
      </c>
      <c r="K79" s="63" t="s">
        <v>27</v>
      </c>
      <c r="L79" s="18">
        <v>0.70833333333333326</v>
      </c>
      <c r="M79" s="63" t="s">
        <v>27</v>
      </c>
      <c r="R79" s="12">
        <v>0.80208333333333326</v>
      </c>
      <c r="S79" s="63" t="s">
        <v>27</v>
      </c>
      <c r="T79" s="12">
        <v>0.80208333333333326</v>
      </c>
      <c r="U79" s="63" t="s">
        <v>27</v>
      </c>
    </row>
    <row r="80" spans="1:21">
      <c r="A80" s="16">
        <v>71</v>
      </c>
      <c r="B80" s="18">
        <v>0.68055555555555558</v>
      </c>
      <c r="C80" s="63" t="s">
        <v>27</v>
      </c>
      <c r="D80" s="18">
        <v>0.63802083333333337</v>
      </c>
      <c r="E80" s="63" t="s">
        <v>27</v>
      </c>
      <c r="J80" s="18">
        <v>0.77083333333333326</v>
      </c>
      <c r="K80" s="63" t="s">
        <v>27</v>
      </c>
      <c r="L80" s="18">
        <v>0.71527777777777779</v>
      </c>
      <c r="M80" s="63" t="s">
        <v>27</v>
      </c>
      <c r="R80" s="12">
        <v>0.81018518518518512</v>
      </c>
      <c r="S80" s="63" t="s">
        <v>27</v>
      </c>
      <c r="T80" s="12">
        <v>0.81018518518518512</v>
      </c>
      <c r="U80" s="63" t="s">
        <v>27</v>
      </c>
    </row>
    <row r="81" spans="1:21">
      <c r="A81" s="16">
        <v>72</v>
      </c>
      <c r="B81" s="18">
        <v>0.68663194444444442</v>
      </c>
      <c r="C81" s="63" t="s">
        <v>27</v>
      </c>
      <c r="D81" s="18">
        <v>0.64409722222222221</v>
      </c>
      <c r="E81" s="63" t="s">
        <v>27</v>
      </c>
      <c r="J81" s="18">
        <v>0.77916666666666667</v>
      </c>
      <c r="K81" s="63" t="s">
        <v>27</v>
      </c>
      <c r="L81" s="18">
        <v>0.72222222222222221</v>
      </c>
      <c r="M81" s="63" t="s">
        <v>27</v>
      </c>
      <c r="R81" s="12">
        <v>0.81828703703703698</v>
      </c>
      <c r="S81" s="63" t="s">
        <v>27</v>
      </c>
      <c r="T81" s="12">
        <v>0.81828703703703698</v>
      </c>
      <c r="U81" s="63" t="s">
        <v>27</v>
      </c>
    </row>
    <row r="82" spans="1:21">
      <c r="A82" s="16">
        <v>73</v>
      </c>
      <c r="B82" s="18">
        <v>0.69270833333333337</v>
      </c>
      <c r="C82" s="63" t="s">
        <v>27</v>
      </c>
      <c r="D82" s="18">
        <v>0.65017361111111116</v>
      </c>
      <c r="E82" s="63" t="s">
        <v>27</v>
      </c>
      <c r="J82" s="18">
        <v>0.78749999999999998</v>
      </c>
      <c r="K82" s="63" t="s">
        <v>27</v>
      </c>
      <c r="L82" s="18">
        <v>0.72916666666666663</v>
      </c>
      <c r="M82" s="63" t="s">
        <v>27</v>
      </c>
      <c r="R82" s="12">
        <v>0.82638888888888884</v>
      </c>
      <c r="S82" s="63" t="s">
        <v>27</v>
      </c>
      <c r="T82" s="12">
        <v>0.82638888888888884</v>
      </c>
      <c r="U82" s="63" t="s">
        <v>27</v>
      </c>
    </row>
    <row r="83" spans="1:21">
      <c r="A83" s="16">
        <v>74</v>
      </c>
      <c r="B83" s="18">
        <v>0.69878472222222221</v>
      </c>
      <c r="C83" s="63" t="s">
        <v>27</v>
      </c>
      <c r="D83" s="18">
        <v>0.65625</v>
      </c>
      <c r="E83" s="63" t="s">
        <v>27</v>
      </c>
      <c r="J83" s="18">
        <v>0.79583333333333328</v>
      </c>
      <c r="K83" s="63" t="s">
        <v>27</v>
      </c>
      <c r="L83" s="18">
        <v>0.73749999999999993</v>
      </c>
      <c r="M83" s="63" t="s">
        <v>27</v>
      </c>
      <c r="R83" s="12">
        <v>0.8344907407407407</v>
      </c>
      <c r="S83" s="63" t="s">
        <v>27</v>
      </c>
      <c r="T83" s="12">
        <v>0.8344907407407407</v>
      </c>
      <c r="U83" s="63" t="s">
        <v>27</v>
      </c>
    </row>
    <row r="84" spans="1:21">
      <c r="A84" s="16">
        <v>75</v>
      </c>
      <c r="B84" s="18">
        <v>0.70486111111111116</v>
      </c>
      <c r="C84" s="63" t="s">
        <v>27</v>
      </c>
      <c r="D84" s="18">
        <v>0.66232638888888895</v>
      </c>
      <c r="E84" s="63" t="s">
        <v>27</v>
      </c>
      <c r="J84" s="18">
        <v>0.80416666666666659</v>
      </c>
      <c r="K84" s="63" t="s">
        <v>27</v>
      </c>
      <c r="L84" s="18">
        <v>0.74583333333333335</v>
      </c>
      <c r="M84" s="63" t="s">
        <v>27</v>
      </c>
      <c r="R84" s="12">
        <v>0.84259259259259256</v>
      </c>
      <c r="S84" s="63" t="s">
        <v>27</v>
      </c>
      <c r="T84" s="12">
        <v>0.84259259259259256</v>
      </c>
      <c r="U84" s="63" t="s">
        <v>27</v>
      </c>
    </row>
    <row r="85" spans="1:21">
      <c r="A85" s="16">
        <v>76</v>
      </c>
      <c r="B85" s="18">
        <v>0.7109375</v>
      </c>
      <c r="C85" s="63" t="s">
        <v>27</v>
      </c>
      <c r="D85" s="18">
        <v>0.66840277777777779</v>
      </c>
      <c r="E85" s="63" t="s">
        <v>27</v>
      </c>
      <c r="J85" s="18">
        <v>0.8125</v>
      </c>
      <c r="K85" s="63" t="s">
        <v>27</v>
      </c>
      <c r="L85" s="18">
        <v>0.75416666666666665</v>
      </c>
      <c r="M85" s="63" t="s">
        <v>27</v>
      </c>
      <c r="R85" s="12">
        <v>0.85069444444444442</v>
      </c>
      <c r="S85" s="63" t="s">
        <v>27</v>
      </c>
      <c r="T85" s="12">
        <v>0.85069444444444442</v>
      </c>
      <c r="U85" s="63" t="s">
        <v>27</v>
      </c>
    </row>
    <row r="86" spans="1:21">
      <c r="A86" s="16">
        <v>77</v>
      </c>
      <c r="B86" s="18">
        <v>0.71701388888888884</v>
      </c>
      <c r="C86" s="63" t="s">
        <v>27</v>
      </c>
      <c r="D86" s="18">
        <v>0.67447916666666674</v>
      </c>
      <c r="E86" s="63" t="s">
        <v>27</v>
      </c>
      <c r="J86" s="18">
        <v>0.8208333333333333</v>
      </c>
      <c r="K86" s="63" t="s">
        <v>27</v>
      </c>
      <c r="L86" s="18">
        <v>0.76249999999999996</v>
      </c>
      <c r="M86" s="63" t="s">
        <v>27</v>
      </c>
      <c r="R86" s="12">
        <v>0.85879629629629628</v>
      </c>
      <c r="S86" s="63" t="s">
        <v>27</v>
      </c>
      <c r="T86" s="12">
        <v>0.85879629629629628</v>
      </c>
      <c r="U86" s="63" t="s">
        <v>27</v>
      </c>
    </row>
    <row r="87" spans="1:21">
      <c r="A87" s="16">
        <v>78</v>
      </c>
      <c r="B87" s="18">
        <v>0.72309027777777779</v>
      </c>
      <c r="C87" s="63" t="s">
        <v>27</v>
      </c>
      <c r="D87" s="18">
        <v>0.68055555555555558</v>
      </c>
      <c r="E87" s="63" t="s">
        <v>27</v>
      </c>
      <c r="J87" s="18">
        <v>0.82916666666666661</v>
      </c>
      <c r="K87" s="63" t="s">
        <v>27</v>
      </c>
      <c r="L87" s="18">
        <v>0.77083333333333326</v>
      </c>
      <c r="M87" s="63" t="s">
        <v>27</v>
      </c>
      <c r="R87" s="12">
        <v>0.86689814814814814</v>
      </c>
      <c r="S87" s="63" t="s">
        <v>27</v>
      </c>
      <c r="T87" s="12">
        <v>0.86689814814814814</v>
      </c>
      <c r="U87" s="63" t="s">
        <v>27</v>
      </c>
    </row>
    <row r="88" spans="1:21">
      <c r="A88" s="16">
        <v>79</v>
      </c>
      <c r="B88" s="18">
        <v>0.72916666666666663</v>
      </c>
      <c r="C88" s="63" t="s">
        <v>27</v>
      </c>
      <c r="D88" s="18">
        <v>0.68663194444444442</v>
      </c>
      <c r="E88" s="63" t="s">
        <v>27</v>
      </c>
      <c r="J88" s="18">
        <v>0.83749999999999991</v>
      </c>
      <c r="K88" s="63" t="s">
        <v>27</v>
      </c>
      <c r="L88" s="18">
        <v>0.77916666666666667</v>
      </c>
      <c r="M88" s="63" t="s">
        <v>27</v>
      </c>
      <c r="R88" s="12">
        <v>0.875</v>
      </c>
      <c r="S88" s="63" t="s">
        <v>27</v>
      </c>
      <c r="T88" s="12">
        <v>0.875</v>
      </c>
      <c r="U88" s="63" t="s">
        <v>27</v>
      </c>
    </row>
    <row r="89" spans="1:21">
      <c r="A89" s="16">
        <v>80</v>
      </c>
      <c r="B89" s="18">
        <v>0.73511904761904756</v>
      </c>
      <c r="C89" s="63" t="s">
        <v>27</v>
      </c>
      <c r="D89" s="18">
        <v>0.69270833333333337</v>
      </c>
      <c r="E89" s="63" t="s">
        <v>27</v>
      </c>
      <c r="J89" s="18">
        <v>0.84583333333333333</v>
      </c>
      <c r="K89" s="63" t="s">
        <v>27</v>
      </c>
      <c r="L89" s="18">
        <v>0.78749999999999998</v>
      </c>
      <c r="M89" s="63" t="s">
        <v>27</v>
      </c>
      <c r="R89" s="12">
        <v>0.8833333333333333</v>
      </c>
      <c r="S89" s="63" t="s">
        <v>27</v>
      </c>
      <c r="T89" s="12">
        <v>0.8833333333333333</v>
      </c>
      <c r="U89" s="63" t="s">
        <v>27</v>
      </c>
    </row>
    <row r="90" spans="1:21">
      <c r="A90" s="16">
        <v>81</v>
      </c>
      <c r="B90" s="18">
        <v>0.74107142857142849</v>
      </c>
      <c r="C90" s="63" t="s">
        <v>27</v>
      </c>
      <c r="D90" s="18">
        <v>0.69878472222222221</v>
      </c>
      <c r="E90" s="63" t="s">
        <v>27</v>
      </c>
      <c r="J90" s="18">
        <v>0.85416666666666663</v>
      </c>
      <c r="K90" s="63" t="s">
        <v>27</v>
      </c>
      <c r="L90" s="18">
        <v>0.79583333333333328</v>
      </c>
      <c r="M90" s="63" t="s">
        <v>27</v>
      </c>
      <c r="R90" s="12">
        <v>0.89166666666666672</v>
      </c>
      <c r="S90" s="63" t="s">
        <v>27</v>
      </c>
      <c r="T90" s="12">
        <v>0.89166666666666672</v>
      </c>
      <c r="U90" s="63" t="s">
        <v>27</v>
      </c>
    </row>
    <row r="91" spans="1:21">
      <c r="A91" s="16">
        <v>82</v>
      </c>
      <c r="B91" s="18">
        <v>0.74702380952380953</v>
      </c>
      <c r="C91" s="63" t="s">
        <v>27</v>
      </c>
      <c r="D91" s="18">
        <v>0.70486111111111116</v>
      </c>
      <c r="E91" s="63" t="s">
        <v>27</v>
      </c>
      <c r="J91" s="18">
        <v>0.86217948717948711</v>
      </c>
      <c r="K91" s="63" t="s">
        <v>27</v>
      </c>
      <c r="L91" s="18">
        <v>0.80416666666666659</v>
      </c>
      <c r="M91" s="63" t="s">
        <v>27</v>
      </c>
      <c r="R91" s="12">
        <v>0.9</v>
      </c>
      <c r="S91" s="63" t="s">
        <v>27</v>
      </c>
      <c r="T91" s="12">
        <v>0.9</v>
      </c>
      <c r="U91" s="63" t="s">
        <v>27</v>
      </c>
    </row>
    <row r="92" spans="1:21">
      <c r="A92" s="16">
        <v>83</v>
      </c>
      <c r="B92" s="18">
        <v>0.75297619047619047</v>
      </c>
      <c r="C92" s="63" t="s">
        <v>27</v>
      </c>
      <c r="D92" s="18">
        <v>0.7109375</v>
      </c>
      <c r="E92" s="63" t="s">
        <v>27</v>
      </c>
      <c r="J92" s="18">
        <v>0.87019230769230771</v>
      </c>
      <c r="K92" s="63" t="s">
        <v>27</v>
      </c>
      <c r="L92" s="18">
        <v>0.8125</v>
      </c>
      <c r="M92" s="63" t="s">
        <v>27</v>
      </c>
      <c r="R92" s="12">
        <v>0.90833333333333333</v>
      </c>
      <c r="S92" s="63" t="s">
        <v>27</v>
      </c>
      <c r="T92" s="12">
        <v>0.90833333333333333</v>
      </c>
      <c r="U92" s="63" t="s">
        <v>27</v>
      </c>
    </row>
    <row r="93" spans="1:21">
      <c r="A93" s="16">
        <v>84</v>
      </c>
      <c r="B93" s="18">
        <v>0.7589285714285714</v>
      </c>
      <c r="C93" s="63" t="s">
        <v>27</v>
      </c>
      <c r="D93" s="18">
        <v>0.71701388888888884</v>
      </c>
      <c r="E93" s="63" t="s">
        <v>27</v>
      </c>
      <c r="J93" s="18">
        <v>0.87820512820512819</v>
      </c>
      <c r="K93" s="63" t="s">
        <v>27</v>
      </c>
      <c r="L93" s="18">
        <v>0.8208333333333333</v>
      </c>
      <c r="M93" s="63" t="s">
        <v>27</v>
      </c>
      <c r="R93" s="12">
        <v>0.91666666666666663</v>
      </c>
      <c r="S93" s="63" t="s">
        <v>27</v>
      </c>
      <c r="T93" s="12">
        <v>0.91666666666666663</v>
      </c>
      <c r="U93" s="63" t="s">
        <v>27</v>
      </c>
    </row>
    <row r="94" spans="1:21">
      <c r="A94" s="16">
        <v>85</v>
      </c>
      <c r="B94" s="18">
        <v>0.76488095238095233</v>
      </c>
      <c r="C94" s="63" t="s">
        <v>27</v>
      </c>
      <c r="D94" s="18">
        <v>0.72309027777777779</v>
      </c>
      <c r="E94" s="63" t="s">
        <v>27</v>
      </c>
      <c r="J94" s="18">
        <v>0.88621794871794868</v>
      </c>
      <c r="K94" s="63" t="s">
        <v>27</v>
      </c>
      <c r="L94" s="18">
        <v>0.82916666666666661</v>
      </c>
      <c r="M94" s="63" t="s">
        <v>27</v>
      </c>
      <c r="R94" s="12">
        <v>0.92500000000000004</v>
      </c>
      <c r="S94" s="63" t="s">
        <v>27</v>
      </c>
      <c r="T94" s="12">
        <v>0.92500000000000004</v>
      </c>
      <c r="U94" s="63" t="s">
        <v>27</v>
      </c>
    </row>
    <row r="95" spans="1:21">
      <c r="A95" s="16">
        <v>86</v>
      </c>
      <c r="B95" s="18">
        <v>0.77083333333333326</v>
      </c>
      <c r="C95" s="63" t="s">
        <v>27</v>
      </c>
      <c r="D95" s="18">
        <v>0.72916666666666663</v>
      </c>
      <c r="E95" s="63" t="s">
        <v>27</v>
      </c>
      <c r="J95" s="18">
        <v>0.89423076923076916</v>
      </c>
      <c r="K95" s="63" t="s">
        <v>27</v>
      </c>
      <c r="L95" s="18">
        <v>0.83749999999999991</v>
      </c>
      <c r="M95" s="63" t="s">
        <v>27</v>
      </c>
      <c r="R95" s="12">
        <v>0.93333333333333335</v>
      </c>
      <c r="S95" s="63" t="s">
        <v>27</v>
      </c>
      <c r="T95" s="12">
        <v>0.93333333333333335</v>
      </c>
      <c r="U95" s="63" t="s">
        <v>27</v>
      </c>
    </row>
    <row r="96" spans="1:21">
      <c r="A96" s="16">
        <v>87</v>
      </c>
      <c r="B96" s="18">
        <v>0.77678571428571419</v>
      </c>
      <c r="C96" s="63" t="s">
        <v>27</v>
      </c>
      <c r="D96" s="18">
        <v>0.73541666666666661</v>
      </c>
      <c r="E96" s="63" t="s">
        <v>27</v>
      </c>
      <c r="J96" s="18">
        <v>0.90224358974358965</v>
      </c>
      <c r="K96" s="63" t="s">
        <v>27</v>
      </c>
      <c r="L96" s="18">
        <v>0.84583333333333333</v>
      </c>
      <c r="M96" s="63" t="s">
        <v>27</v>
      </c>
      <c r="R96" s="12">
        <v>0.94166666666666665</v>
      </c>
      <c r="S96" s="63" t="s">
        <v>27</v>
      </c>
      <c r="T96" s="12">
        <v>0.94166666666666665</v>
      </c>
      <c r="U96" s="63" t="s">
        <v>27</v>
      </c>
    </row>
    <row r="97" spans="1:21">
      <c r="A97" s="16">
        <v>88</v>
      </c>
      <c r="B97" s="18">
        <v>0.78273809523809523</v>
      </c>
      <c r="C97" s="63" t="s">
        <v>27</v>
      </c>
      <c r="D97" s="18">
        <v>0.74166666666666659</v>
      </c>
      <c r="E97" s="63" t="s">
        <v>27</v>
      </c>
      <c r="J97" s="18">
        <v>0.91025641025641024</v>
      </c>
      <c r="K97" s="63" t="s">
        <v>27</v>
      </c>
      <c r="L97" s="18">
        <v>0.85416666666666663</v>
      </c>
      <c r="M97" s="63" t="s">
        <v>27</v>
      </c>
      <c r="R97" s="12">
        <v>0.95</v>
      </c>
      <c r="S97" s="63" t="s">
        <v>27</v>
      </c>
      <c r="T97" s="12">
        <v>0.95</v>
      </c>
      <c r="U97" s="63" t="s">
        <v>27</v>
      </c>
    </row>
    <row r="98" spans="1:21">
      <c r="A98" s="16">
        <v>89</v>
      </c>
      <c r="B98" s="18">
        <v>0.78869047619047616</v>
      </c>
      <c r="C98" s="63" t="s">
        <v>27</v>
      </c>
      <c r="D98" s="18">
        <v>0.74791666666666667</v>
      </c>
      <c r="E98" s="63" t="s">
        <v>27</v>
      </c>
      <c r="J98" s="18">
        <v>0.91826923076923073</v>
      </c>
      <c r="K98" s="63" t="s">
        <v>27</v>
      </c>
      <c r="L98" s="18">
        <v>0.86217948717948711</v>
      </c>
      <c r="M98" s="63" t="s">
        <v>27</v>
      </c>
      <c r="R98" s="12">
        <v>0.95833333333333337</v>
      </c>
      <c r="S98" s="63" t="s">
        <v>27</v>
      </c>
      <c r="T98" s="12">
        <v>0.95833333333333337</v>
      </c>
      <c r="U98" s="63" t="s">
        <v>27</v>
      </c>
    </row>
    <row r="99" spans="1:21">
      <c r="A99" s="16">
        <v>90</v>
      </c>
      <c r="B99" s="18">
        <v>0.7946428571428571</v>
      </c>
      <c r="C99" s="63" t="s">
        <v>27</v>
      </c>
      <c r="D99" s="18">
        <v>0.75416666666666665</v>
      </c>
      <c r="E99" s="63" t="s">
        <v>27</v>
      </c>
      <c r="J99" s="18">
        <v>0.92628205128205121</v>
      </c>
      <c r="K99" s="63" t="s">
        <v>27</v>
      </c>
      <c r="L99" s="18">
        <v>0.87019230769230771</v>
      </c>
      <c r="M99" s="63" t="s">
        <v>27</v>
      </c>
      <c r="R99" s="12">
        <v>0.96875</v>
      </c>
      <c r="S99" s="63" t="s">
        <v>27</v>
      </c>
      <c r="T99" s="12">
        <v>0.96875</v>
      </c>
      <c r="U99" s="63" t="s">
        <v>27</v>
      </c>
    </row>
    <row r="100" spans="1:21">
      <c r="A100" s="16">
        <v>91</v>
      </c>
      <c r="B100" s="18">
        <v>0.80059523809523803</v>
      </c>
      <c r="C100" s="63" t="s">
        <v>27</v>
      </c>
      <c r="D100" s="18">
        <v>0.76041666666666663</v>
      </c>
      <c r="E100" s="63" t="s">
        <v>27</v>
      </c>
      <c r="J100" s="18">
        <v>0.93429487179487181</v>
      </c>
      <c r="K100" s="63" t="s">
        <v>27</v>
      </c>
      <c r="L100" s="18">
        <v>0.87820512820512819</v>
      </c>
      <c r="M100" s="63" t="s">
        <v>27</v>
      </c>
      <c r="R100" s="12">
        <v>0.97916666666666674</v>
      </c>
      <c r="S100" s="63" t="s">
        <v>27</v>
      </c>
      <c r="T100" s="12">
        <v>0.97916666666666674</v>
      </c>
      <c r="U100" s="63" t="s">
        <v>27</v>
      </c>
    </row>
    <row r="101" spans="1:21">
      <c r="A101" s="16">
        <v>92</v>
      </c>
      <c r="B101" s="18">
        <v>0.80654761904761907</v>
      </c>
      <c r="C101" s="63" t="s">
        <v>27</v>
      </c>
      <c r="D101" s="18">
        <v>0.76666666666666661</v>
      </c>
      <c r="E101" s="63" t="s">
        <v>27</v>
      </c>
      <c r="J101" s="18">
        <v>0.94230769230769229</v>
      </c>
      <c r="K101" s="63" t="s">
        <v>27</v>
      </c>
      <c r="L101" s="18">
        <v>0.88621794871794868</v>
      </c>
      <c r="M101" s="63" t="s">
        <v>27</v>
      </c>
      <c r="R101" s="12">
        <v>0.98958333333333337</v>
      </c>
      <c r="S101" s="63" t="s">
        <v>27</v>
      </c>
      <c r="T101" s="12">
        <v>0.98958333333333337</v>
      </c>
      <c r="U101" s="63" t="s">
        <v>27</v>
      </c>
    </row>
    <row r="102" spans="1:21">
      <c r="A102" s="16">
        <v>93</v>
      </c>
      <c r="B102" s="18">
        <v>0.8125</v>
      </c>
      <c r="C102" s="63" t="s">
        <v>27</v>
      </c>
      <c r="D102" s="18">
        <v>0.77291666666666659</v>
      </c>
      <c r="E102" s="63" t="s">
        <v>27</v>
      </c>
      <c r="J102" s="18">
        <v>0.95032051282051277</v>
      </c>
      <c r="K102" s="63" t="s">
        <v>27</v>
      </c>
      <c r="L102" s="18">
        <v>0.89423076923076916</v>
      </c>
      <c r="M102" s="63" t="s">
        <v>27</v>
      </c>
    </row>
    <row r="103" spans="1:21">
      <c r="A103" s="16">
        <v>94</v>
      </c>
      <c r="B103" s="18">
        <v>0.81845238095238093</v>
      </c>
      <c r="C103" s="63" t="s">
        <v>27</v>
      </c>
      <c r="D103" s="18">
        <v>0.77916666666666667</v>
      </c>
      <c r="E103" s="63" t="s">
        <v>27</v>
      </c>
      <c r="J103" s="12">
        <v>0.95833333333333337</v>
      </c>
      <c r="K103" s="63" t="s">
        <v>27</v>
      </c>
      <c r="L103" s="18">
        <v>0.90224358974358965</v>
      </c>
      <c r="M103" s="63" t="s">
        <v>27</v>
      </c>
    </row>
    <row r="104" spans="1:21">
      <c r="A104" s="16">
        <v>95</v>
      </c>
      <c r="B104" s="18">
        <v>0.82440476190476186</v>
      </c>
      <c r="C104" s="63" t="s">
        <v>27</v>
      </c>
      <c r="D104" s="18">
        <v>0.78541666666666665</v>
      </c>
      <c r="E104" s="63" t="s">
        <v>27</v>
      </c>
      <c r="J104" s="12">
        <v>0.96666666666666667</v>
      </c>
      <c r="K104" s="63" t="s">
        <v>27</v>
      </c>
      <c r="L104" s="18">
        <v>0.91025641025641024</v>
      </c>
      <c r="M104" s="63" t="s">
        <v>27</v>
      </c>
    </row>
    <row r="105" spans="1:21">
      <c r="A105" s="16">
        <v>96</v>
      </c>
      <c r="B105" s="18">
        <v>0.83035714285714279</v>
      </c>
      <c r="C105" s="63" t="s">
        <v>27</v>
      </c>
      <c r="D105" s="18">
        <v>0.79166666666666663</v>
      </c>
      <c r="E105" s="63" t="s">
        <v>27</v>
      </c>
      <c r="J105" s="12">
        <v>0.97500000000000009</v>
      </c>
      <c r="K105" s="63" t="s">
        <v>27</v>
      </c>
      <c r="L105" s="18">
        <v>0.91826923076923073</v>
      </c>
      <c r="M105" s="63" t="s">
        <v>27</v>
      </c>
    </row>
    <row r="106" spans="1:21">
      <c r="A106" s="16">
        <v>97</v>
      </c>
      <c r="B106" s="18">
        <v>0.83630952380952372</v>
      </c>
      <c r="C106" s="63" t="s">
        <v>27</v>
      </c>
      <c r="D106" s="18">
        <v>0.79791666666666661</v>
      </c>
      <c r="E106" s="63" t="s">
        <v>27</v>
      </c>
      <c r="J106" s="12">
        <v>0.98333333333333339</v>
      </c>
      <c r="K106" s="63" t="s">
        <v>27</v>
      </c>
      <c r="L106" s="18">
        <v>0.92628205128205121</v>
      </c>
      <c r="M106" s="63" t="s">
        <v>27</v>
      </c>
    </row>
    <row r="107" spans="1:21">
      <c r="A107" s="16">
        <v>98</v>
      </c>
      <c r="B107" s="18">
        <v>0.84226190476190466</v>
      </c>
      <c r="C107" s="63" t="s">
        <v>27</v>
      </c>
      <c r="D107" s="18">
        <v>0.8041666666666667</v>
      </c>
      <c r="E107" s="63" t="s">
        <v>27</v>
      </c>
      <c r="J107" s="12">
        <v>0.9916666666666667</v>
      </c>
      <c r="K107" s="63" t="s">
        <v>27</v>
      </c>
      <c r="L107" s="18">
        <v>0.93429487179487181</v>
      </c>
      <c r="M107" s="63" t="s">
        <v>27</v>
      </c>
    </row>
    <row r="108" spans="1:21">
      <c r="A108" s="16">
        <v>99</v>
      </c>
      <c r="B108" s="18">
        <v>0.8482142857142857</v>
      </c>
      <c r="C108" s="63" t="s">
        <v>27</v>
      </c>
      <c r="D108" s="18">
        <v>0.81041666666666667</v>
      </c>
      <c r="E108" s="63" t="s">
        <v>27</v>
      </c>
      <c r="L108" s="18">
        <v>0.94230769230769229</v>
      </c>
      <c r="M108" s="63" t="s">
        <v>27</v>
      </c>
    </row>
    <row r="109" spans="1:21">
      <c r="A109" s="16">
        <v>100</v>
      </c>
      <c r="B109" s="18">
        <v>0.85416666666666663</v>
      </c>
      <c r="C109" s="63" t="s">
        <v>27</v>
      </c>
      <c r="D109" s="18">
        <v>0.81666666666666665</v>
      </c>
      <c r="E109" s="63" t="s">
        <v>27</v>
      </c>
      <c r="L109" s="18">
        <v>0.95032051282051277</v>
      </c>
      <c r="M109" s="63" t="s">
        <v>27</v>
      </c>
    </row>
    <row r="110" spans="1:21">
      <c r="A110" s="16">
        <v>101</v>
      </c>
      <c r="B110" s="18">
        <v>0.86011904761904756</v>
      </c>
      <c r="C110" s="63" t="s">
        <v>27</v>
      </c>
      <c r="D110" s="18">
        <v>0.82291666666666663</v>
      </c>
      <c r="E110" s="63" t="s">
        <v>27</v>
      </c>
      <c r="L110" s="12">
        <v>0.95833333333333337</v>
      </c>
      <c r="M110" s="63" t="s">
        <v>27</v>
      </c>
    </row>
    <row r="111" spans="1:21">
      <c r="A111" s="16">
        <v>102</v>
      </c>
      <c r="B111" s="18">
        <v>0.86607142857142849</v>
      </c>
      <c r="C111" s="63" t="s">
        <v>27</v>
      </c>
      <c r="D111" s="18">
        <v>0.82916666666666661</v>
      </c>
      <c r="E111" s="63" t="s">
        <v>27</v>
      </c>
      <c r="L111" s="12">
        <v>0.96666666666666667</v>
      </c>
      <c r="M111" s="63" t="s">
        <v>27</v>
      </c>
    </row>
    <row r="112" spans="1:21">
      <c r="A112" s="16">
        <v>103</v>
      </c>
      <c r="B112" s="18">
        <v>0.87202380952380953</v>
      </c>
      <c r="C112" s="63" t="s">
        <v>27</v>
      </c>
      <c r="D112" s="18">
        <v>0.8354166666666667</v>
      </c>
      <c r="E112" s="63" t="s">
        <v>27</v>
      </c>
      <c r="L112" s="12">
        <v>0.97500000000000009</v>
      </c>
      <c r="M112" s="63" t="s">
        <v>27</v>
      </c>
    </row>
    <row r="113" spans="1:13">
      <c r="A113" s="16">
        <v>104</v>
      </c>
      <c r="B113" s="18">
        <v>0.87797619047619047</v>
      </c>
      <c r="C113" s="63" t="s">
        <v>27</v>
      </c>
      <c r="D113" s="18">
        <v>0.84166666666666667</v>
      </c>
      <c r="E113" s="63" t="s">
        <v>27</v>
      </c>
      <c r="L113" s="12">
        <v>0.98333333333333339</v>
      </c>
      <c r="M113" s="63" t="s">
        <v>27</v>
      </c>
    </row>
    <row r="114" spans="1:13">
      <c r="A114" s="16">
        <v>105</v>
      </c>
      <c r="B114" s="18">
        <v>0.8839285714285714</v>
      </c>
      <c r="C114" s="63" t="s">
        <v>27</v>
      </c>
      <c r="D114" s="18">
        <v>0.84791666666666665</v>
      </c>
      <c r="E114" s="63" t="s">
        <v>27</v>
      </c>
      <c r="L114" s="12">
        <v>0.9916666666666667</v>
      </c>
      <c r="M114" s="63" t="s">
        <v>27</v>
      </c>
    </row>
    <row r="115" spans="1:13">
      <c r="A115" s="16">
        <v>106</v>
      </c>
      <c r="B115" s="18">
        <v>0.88988095238095233</v>
      </c>
      <c r="C115" s="63" t="s">
        <v>27</v>
      </c>
      <c r="D115" s="18">
        <v>0.85416666666666663</v>
      </c>
      <c r="E115" s="63" t="s">
        <v>27</v>
      </c>
    </row>
    <row r="116" spans="1:13">
      <c r="A116" s="16">
        <v>107</v>
      </c>
      <c r="B116" s="18">
        <v>0.89583333333333337</v>
      </c>
      <c r="C116" s="63" t="s">
        <v>27</v>
      </c>
      <c r="D116" s="18">
        <v>0.86249999999999993</v>
      </c>
      <c r="E116" s="63" t="s">
        <v>27</v>
      </c>
    </row>
    <row r="117" spans="1:13">
      <c r="A117" s="16">
        <v>108</v>
      </c>
      <c r="B117" s="18">
        <v>0.90364583333333337</v>
      </c>
      <c r="C117" s="63" t="s">
        <v>27</v>
      </c>
      <c r="D117" s="18">
        <v>0.87083333333333335</v>
      </c>
      <c r="E117" s="63" t="s">
        <v>27</v>
      </c>
    </row>
    <row r="118" spans="1:13">
      <c r="A118" s="16">
        <v>109</v>
      </c>
      <c r="B118" s="18">
        <v>0.91145833333333337</v>
      </c>
      <c r="C118" s="63" t="s">
        <v>27</v>
      </c>
      <c r="D118" s="18">
        <v>0.87916666666666665</v>
      </c>
      <c r="E118" s="63" t="s">
        <v>27</v>
      </c>
    </row>
    <row r="119" spans="1:13">
      <c r="A119" s="16">
        <v>110</v>
      </c>
      <c r="B119" s="18">
        <v>0.91927083333333337</v>
      </c>
      <c r="C119" s="63" t="s">
        <v>27</v>
      </c>
      <c r="D119" s="18">
        <v>0.88749999999999996</v>
      </c>
      <c r="E119" s="63" t="s">
        <v>27</v>
      </c>
    </row>
    <row r="120" spans="1:13">
      <c r="A120" s="16">
        <v>111</v>
      </c>
      <c r="B120" s="18">
        <v>0.92708333333333337</v>
      </c>
      <c r="C120" s="63" t="s">
        <v>27</v>
      </c>
      <c r="D120" s="18">
        <v>0.89583333333333337</v>
      </c>
      <c r="E120" s="63" t="s">
        <v>27</v>
      </c>
    </row>
    <row r="121" spans="1:13">
      <c r="A121" s="16">
        <v>112</v>
      </c>
      <c r="B121" s="18">
        <v>0.93489583333333337</v>
      </c>
      <c r="C121" s="63" t="s">
        <v>27</v>
      </c>
      <c r="D121" s="18">
        <v>0.90364583333333337</v>
      </c>
      <c r="E121" s="63" t="s">
        <v>27</v>
      </c>
    </row>
    <row r="122" spans="1:13">
      <c r="A122" s="16">
        <v>113</v>
      </c>
      <c r="B122" s="18">
        <v>0.94270833333333337</v>
      </c>
      <c r="C122" s="63" t="s">
        <v>27</v>
      </c>
      <c r="D122" s="18">
        <v>0.91145833333333337</v>
      </c>
      <c r="E122" s="63" t="s">
        <v>27</v>
      </c>
    </row>
    <row r="123" spans="1:13">
      <c r="A123" s="16">
        <v>114</v>
      </c>
      <c r="B123" s="18">
        <v>0.95052083333333337</v>
      </c>
      <c r="C123" s="63" t="s">
        <v>27</v>
      </c>
      <c r="D123" s="18">
        <v>0.91927083333333337</v>
      </c>
      <c r="E123" s="63" t="s">
        <v>27</v>
      </c>
    </row>
    <row r="124" spans="1:13">
      <c r="A124" s="16">
        <v>115</v>
      </c>
      <c r="B124" s="18">
        <v>0.95833333333333337</v>
      </c>
      <c r="C124" s="63" t="s">
        <v>27</v>
      </c>
      <c r="D124" s="18">
        <v>0.92708333333333337</v>
      </c>
      <c r="E124" s="63" t="s">
        <v>27</v>
      </c>
    </row>
    <row r="125" spans="1:13">
      <c r="A125" s="16">
        <v>116</v>
      </c>
      <c r="B125" s="18">
        <v>0.96666666666666667</v>
      </c>
      <c r="C125" s="63" t="s">
        <v>27</v>
      </c>
      <c r="D125" s="18">
        <v>0.93489583333333337</v>
      </c>
      <c r="E125" s="63" t="s">
        <v>27</v>
      </c>
    </row>
    <row r="126" spans="1:13">
      <c r="A126" s="16">
        <v>117</v>
      </c>
      <c r="B126" s="18">
        <v>0.97500000000000009</v>
      </c>
      <c r="C126" s="63" t="s">
        <v>27</v>
      </c>
      <c r="D126" s="18">
        <v>0.94270833333333337</v>
      </c>
      <c r="E126" s="63" t="s">
        <v>27</v>
      </c>
    </row>
    <row r="127" spans="1:13">
      <c r="A127" s="16">
        <v>118</v>
      </c>
      <c r="B127" s="18">
        <v>0.98333333333333339</v>
      </c>
      <c r="C127" s="63" t="s">
        <v>27</v>
      </c>
      <c r="D127" s="18">
        <v>0.95052083333333337</v>
      </c>
      <c r="E127" s="63" t="s">
        <v>27</v>
      </c>
    </row>
    <row r="128" spans="1:13">
      <c r="A128" s="16">
        <v>119</v>
      </c>
      <c r="B128" s="18">
        <v>0.9916666666666667</v>
      </c>
      <c r="C128" s="63" t="s">
        <v>27</v>
      </c>
      <c r="D128" s="18">
        <v>0.95833333333333337</v>
      </c>
      <c r="E128" s="63" t="s">
        <v>27</v>
      </c>
    </row>
    <row r="129" spans="1:5">
      <c r="A129" s="16">
        <v>120</v>
      </c>
      <c r="C129" s="19"/>
      <c r="D129" s="18">
        <v>0.96666666666666667</v>
      </c>
      <c r="E129" s="63" t="s">
        <v>27</v>
      </c>
    </row>
    <row r="130" spans="1:5">
      <c r="A130" s="16">
        <v>121</v>
      </c>
      <c r="C130" s="19"/>
      <c r="D130" s="18">
        <v>0.97500000000000009</v>
      </c>
      <c r="E130" s="63" t="s">
        <v>27</v>
      </c>
    </row>
    <row r="131" spans="1:5">
      <c r="A131" s="16">
        <v>122</v>
      </c>
      <c r="C131" s="19"/>
      <c r="D131" s="18">
        <v>0.98333333333333339</v>
      </c>
      <c r="E131" s="63" t="s">
        <v>27</v>
      </c>
    </row>
    <row r="132" spans="1:5">
      <c r="A132" s="16">
        <v>123</v>
      </c>
      <c r="C132" s="19"/>
      <c r="D132" s="18">
        <v>0.9916666666666667</v>
      </c>
      <c r="E132" s="63" t="s">
        <v>27</v>
      </c>
    </row>
    <row r="133" spans="1:5">
      <c r="C133" s="19"/>
      <c r="E133" s="19"/>
    </row>
    <row r="134" spans="1:5">
      <c r="C134" s="19"/>
      <c r="E134" s="19"/>
    </row>
    <row r="135" spans="1:5">
      <c r="E135" s="19"/>
    </row>
    <row r="136" spans="1:5">
      <c r="E136" s="19"/>
    </row>
    <row r="137" spans="1:5">
      <c r="E137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Y3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3.570312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122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122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4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R10" s="19">
        <v>0.41666666666666669</v>
      </c>
      <c r="S10" s="63" t="s">
        <v>27</v>
      </c>
      <c r="T10" s="19">
        <v>0.4236111111111111</v>
      </c>
      <c r="U10" s="63" t="s">
        <v>27</v>
      </c>
    </row>
    <row r="11" spans="1:25">
      <c r="A11" s="16">
        <v>2</v>
      </c>
      <c r="R11" s="19">
        <v>0.43055555555555558</v>
      </c>
      <c r="S11" s="63" t="s">
        <v>27</v>
      </c>
      <c r="T11" s="19">
        <v>0.4375</v>
      </c>
      <c r="U11" s="63" t="s">
        <v>27</v>
      </c>
    </row>
    <row r="12" spans="1:25">
      <c r="A12" s="16">
        <v>3</v>
      </c>
      <c r="R12" s="19">
        <v>0.44444444444444442</v>
      </c>
      <c r="S12" s="63" t="s">
        <v>27</v>
      </c>
      <c r="T12" s="19">
        <v>0.4513888888888889</v>
      </c>
      <c r="U12" s="63" t="s">
        <v>27</v>
      </c>
    </row>
    <row r="13" spans="1:25">
      <c r="A13" s="16">
        <v>4</v>
      </c>
      <c r="R13" s="19">
        <v>0.45833333333333331</v>
      </c>
      <c r="S13" s="63" t="s">
        <v>27</v>
      </c>
      <c r="T13" s="19">
        <v>0.46527777777777773</v>
      </c>
      <c r="U13" s="63" t="s">
        <v>27</v>
      </c>
    </row>
    <row r="14" spans="1:25">
      <c r="A14" s="16">
        <v>5</v>
      </c>
      <c r="R14" s="19">
        <v>0.47222222222222227</v>
      </c>
      <c r="S14" s="63" t="s">
        <v>27</v>
      </c>
      <c r="T14" s="19">
        <v>0.47916666666666669</v>
      </c>
      <c r="U14" s="63" t="s">
        <v>27</v>
      </c>
    </row>
    <row r="15" spans="1:25">
      <c r="A15" s="16">
        <v>6</v>
      </c>
      <c r="R15" s="19">
        <v>0.4861111111111111</v>
      </c>
      <c r="S15" s="63" t="s">
        <v>27</v>
      </c>
      <c r="T15" s="19">
        <v>0.49305555555555558</v>
      </c>
      <c r="U15" s="63" t="s">
        <v>27</v>
      </c>
    </row>
    <row r="16" spans="1:25">
      <c r="A16" s="16">
        <v>7</v>
      </c>
      <c r="R16" s="19">
        <v>0.5</v>
      </c>
      <c r="S16" s="63" t="s">
        <v>27</v>
      </c>
      <c r="T16" s="19">
        <v>0.50694444444444442</v>
      </c>
      <c r="U16" s="63" t="s">
        <v>27</v>
      </c>
    </row>
    <row r="17" spans="1:21">
      <c r="A17" s="16">
        <v>8</v>
      </c>
      <c r="R17" s="19">
        <v>0.51388888888888895</v>
      </c>
      <c r="S17" s="63" t="s">
        <v>27</v>
      </c>
      <c r="T17" s="19">
        <v>0.52083333333333337</v>
      </c>
      <c r="U17" s="63" t="s">
        <v>27</v>
      </c>
    </row>
    <row r="18" spans="1:21">
      <c r="A18" s="16">
        <v>9</v>
      </c>
      <c r="R18" s="19">
        <v>0.52708333333333335</v>
      </c>
      <c r="S18" s="63" t="s">
        <v>27</v>
      </c>
      <c r="T18" s="19">
        <v>0.53472222222222221</v>
      </c>
      <c r="U18" s="63" t="s">
        <v>27</v>
      </c>
    </row>
    <row r="19" spans="1:21">
      <c r="A19" s="16">
        <v>10</v>
      </c>
      <c r="R19" s="19">
        <v>0.54027777777777775</v>
      </c>
      <c r="S19" s="63" t="s">
        <v>27</v>
      </c>
      <c r="T19" s="19">
        <v>0.54861111111111105</v>
      </c>
      <c r="U19" s="63" t="s">
        <v>27</v>
      </c>
    </row>
    <row r="20" spans="1:21">
      <c r="A20" s="16">
        <v>11</v>
      </c>
      <c r="R20" s="19">
        <v>0.55347222222222225</v>
      </c>
      <c r="S20" s="63" t="s">
        <v>27</v>
      </c>
      <c r="T20" s="19">
        <v>0.5625</v>
      </c>
      <c r="U20" s="63" t="s">
        <v>27</v>
      </c>
    </row>
    <row r="21" spans="1:21">
      <c r="A21" s="16">
        <v>12</v>
      </c>
      <c r="R21" s="19">
        <v>0.56666666666666665</v>
      </c>
      <c r="S21" s="63" t="s">
        <v>27</v>
      </c>
      <c r="T21" s="19">
        <v>0.57638888888888895</v>
      </c>
      <c r="U21" s="63" t="s">
        <v>27</v>
      </c>
    </row>
    <row r="22" spans="1:21">
      <c r="A22" s="16">
        <v>13</v>
      </c>
      <c r="R22" s="19">
        <v>0.5805555555555556</v>
      </c>
      <c r="S22" s="63" t="s">
        <v>27</v>
      </c>
      <c r="T22" s="19">
        <v>0.59027777777777779</v>
      </c>
      <c r="U22" s="63" t="s">
        <v>27</v>
      </c>
    </row>
    <row r="23" spans="1:21">
      <c r="A23" s="16">
        <v>14</v>
      </c>
      <c r="R23" s="19">
        <v>0.59444444444444444</v>
      </c>
      <c r="S23" s="63" t="s">
        <v>27</v>
      </c>
      <c r="T23" s="19">
        <v>0.60416666666666663</v>
      </c>
      <c r="U23" s="63" t="s">
        <v>27</v>
      </c>
    </row>
    <row r="24" spans="1:21">
      <c r="A24" s="16">
        <v>15</v>
      </c>
      <c r="R24" s="19">
        <v>0.60833333333333328</v>
      </c>
      <c r="S24" s="63" t="s">
        <v>27</v>
      </c>
      <c r="T24" s="19">
        <v>0.61805555555555558</v>
      </c>
      <c r="U24" s="63" t="s">
        <v>27</v>
      </c>
    </row>
    <row r="25" spans="1:21">
      <c r="A25" s="16">
        <v>16</v>
      </c>
      <c r="R25" s="19">
        <v>0.62222222222222223</v>
      </c>
      <c r="S25" s="63" t="s">
        <v>27</v>
      </c>
      <c r="T25" s="19">
        <v>0.63194444444444442</v>
      </c>
      <c r="U25" s="63" t="s">
        <v>27</v>
      </c>
    </row>
    <row r="26" spans="1:21">
      <c r="A26" s="16">
        <v>17</v>
      </c>
      <c r="R26" s="19">
        <v>0.63611111111111118</v>
      </c>
      <c r="S26" s="63" t="s">
        <v>27</v>
      </c>
      <c r="T26" s="19">
        <v>0.64583333333333337</v>
      </c>
      <c r="U26" s="63" t="s">
        <v>27</v>
      </c>
    </row>
    <row r="27" spans="1:21">
      <c r="A27" s="16">
        <v>18</v>
      </c>
      <c r="R27" s="19">
        <v>0.65</v>
      </c>
      <c r="S27" s="63" t="s">
        <v>27</v>
      </c>
      <c r="T27" s="19">
        <v>0.65972222222222221</v>
      </c>
      <c r="U27" s="63" t="s">
        <v>27</v>
      </c>
    </row>
    <row r="28" spans="1:21">
      <c r="A28" s="16">
        <v>19</v>
      </c>
      <c r="R28" s="19">
        <v>0.66388888888888886</v>
      </c>
      <c r="S28" s="63" t="s">
        <v>27</v>
      </c>
      <c r="T28" s="19">
        <v>0.67361111111111116</v>
      </c>
      <c r="U28" s="63" t="s">
        <v>27</v>
      </c>
    </row>
    <row r="29" spans="1:21">
      <c r="A29" s="16">
        <v>20</v>
      </c>
      <c r="R29" s="19">
        <v>0.6777777777777777</v>
      </c>
      <c r="S29" s="63" t="s">
        <v>27</v>
      </c>
      <c r="T29" s="19">
        <v>0.6875</v>
      </c>
      <c r="U29" s="63" t="s">
        <v>27</v>
      </c>
    </row>
    <row r="30" spans="1:21">
      <c r="A30" s="16">
        <v>21</v>
      </c>
      <c r="R30" s="19">
        <v>0.69166666666666676</v>
      </c>
      <c r="S30" s="63" t="s">
        <v>27</v>
      </c>
      <c r="T30" s="19">
        <v>0.70138888888888884</v>
      </c>
      <c r="U30" s="63" t="s">
        <v>27</v>
      </c>
    </row>
    <row r="31" spans="1:21">
      <c r="A31" s="16">
        <v>22</v>
      </c>
      <c r="R31" s="19">
        <v>0.7055555555555556</v>
      </c>
      <c r="S31" s="63" t="s">
        <v>27</v>
      </c>
      <c r="T31" s="19">
        <v>0.71527777777777779</v>
      </c>
      <c r="U31" s="63" t="s">
        <v>27</v>
      </c>
    </row>
    <row r="32" spans="1:21">
      <c r="A32" s="16">
        <v>23</v>
      </c>
      <c r="R32" s="19">
        <v>0.71944444444444444</v>
      </c>
      <c r="S32" s="63" t="s">
        <v>27</v>
      </c>
      <c r="T32" s="19">
        <v>0.72916666666666663</v>
      </c>
      <c r="U32" s="63" t="s">
        <v>27</v>
      </c>
    </row>
    <row r="33" spans="1:21">
      <c r="A33" s="16">
        <v>24</v>
      </c>
      <c r="R33" s="19">
        <v>0.73333333333333339</v>
      </c>
      <c r="S33" s="63" t="s">
        <v>27</v>
      </c>
      <c r="T33" s="19">
        <v>0.74305555555555547</v>
      </c>
      <c r="U33" s="63" t="s">
        <v>27</v>
      </c>
    </row>
    <row r="34" spans="1:21">
      <c r="A34" s="16">
        <v>25</v>
      </c>
      <c r="R34" s="19">
        <v>0.74861111111111101</v>
      </c>
      <c r="S34" s="63" t="s">
        <v>27</v>
      </c>
      <c r="T34" s="19">
        <v>0.75694444444444453</v>
      </c>
      <c r="U34" s="63" t="s">
        <v>27</v>
      </c>
    </row>
    <row r="35" spans="1:21">
      <c r="A35" s="16">
        <v>26</v>
      </c>
      <c r="R35" s="19">
        <v>0.7631944444444444</v>
      </c>
      <c r="S35" s="63" t="s">
        <v>27</v>
      </c>
      <c r="T35" s="19">
        <v>0.77083333333333337</v>
      </c>
      <c r="U35" s="63" t="s">
        <v>27</v>
      </c>
    </row>
    <row r="36" spans="1:21">
      <c r="A36" s="16">
        <v>27</v>
      </c>
      <c r="R36" s="19">
        <v>0.77777777777777779</v>
      </c>
      <c r="S36" s="63" t="s">
        <v>27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Y104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125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125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3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0.23749999999999999</v>
      </c>
      <c r="C11" s="63" t="s">
        <v>27</v>
      </c>
      <c r="D11" s="18">
        <v>0.23749999999999999</v>
      </c>
      <c r="E11" s="63" t="s">
        <v>27</v>
      </c>
      <c r="J11" s="18">
        <v>0.24305555555555555</v>
      </c>
      <c r="K11" s="63" t="s">
        <v>27</v>
      </c>
      <c r="L11" s="18">
        <v>0.24305555555555555</v>
      </c>
      <c r="M11" s="63" t="s">
        <v>27</v>
      </c>
      <c r="R11" s="12">
        <v>0.24305555555555555</v>
      </c>
      <c r="S11" s="63" t="s">
        <v>27</v>
      </c>
      <c r="T11" s="12">
        <v>0.24305555555555555</v>
      </c>
      <c r="U11" s="63" t="s">
        <v>27</v>
      </c>
    </row>
    <row r="12" spans="1:25">
      <c r="A12" s="16">
        <v>3</v>
      </c>
      <c r="B12" s="18">
        <v>0.24583333333333332</v>
      </c>
      <c r="C12" s="63" t="s">
        <v>27</v>
      </c>
      <c r="D12" s="18">
        <v>0.24583333333333332</v>
      </c>
      <c r="E12" s="63" t="s">
        <v>27</v>
      </c>
      <c r="J12" s="18">
        <v>0.25694444444444442</v>
      </c>
      <c r="K12" s="63" t="s">
        <v>27</v>
      </c>
      <c r="L12" s="18">
        <v>0.25694444444444442</v>
      </c>
      <c r="M12" s="63" t="s">
        <v>27</v>
      </c>
      <c r="R12" s="12">
        <v>0.25694444444444442</v>
      </c>
      <c r="S12" s="63" t="s">
        <v>27</v>
      </c>
      <c r="T12" s="12">
        <v>0.25694444444444442</v>
      </c>
      <c r="U12" s="63" t="s">
        <v>27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0.25416666666666665</v>
      </c>
      <c r="E13" s="63" t="s">
        <v>27</v>
      </c>
      <c r="J13" s="18">
        <v>0.27083333333333331</v>
      </c>
      <c r="K13" s="63" t="s">
        <v>27</v>
      </c>
      <c r="L13" s="18">
        <v>0.27083333333333331</v>
      </c>
      <c r="M13" s="63" t="s">
        <v>27</v>
      </c>
      <c r="R13" s="12">
        <v>0.27083333333333331</v>
      </c>
      <c r="S13" s="63" t="s">
        <v>27</v>
      </c>
      <c r="T13" s="12">
        <v>0.27083333333333331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0.26250000000000001</v>
      </c>
      <c r="E14" s="63" t="s">
        <v>27</v>
      </c>
      <c r="J14" s="18">
        <v>0.28125</v>
      </c>
      <c r="K14" s="63" t="s">
        <v>27</v>
      </c>
      <c r="L14" s="18">
        <v>0.28125</v>
      </c>
      <c r="M14" s="63" t="s">
        <v>27</v>
      </c>
      <c r="R14" s="12">
        <v>0.28472222222222221</v>
      </c>
      <c r="S14" s="63" t="s">
        <v>27</v>
      </c>
      <c r="T14" s="12">
        <v>0.28472222222222221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0.27083333333333331</v>
      </c>
      <c r="E15" s="63" t="s">
        <v>27</v>
      </c>
      <c r="J15" s="18">
        <v>0.29166666666666663</v>
      </c>
      <c r="K15" s="63" t="s">
        <v>27</v>
      </c>
      <c r="L15" s="18">
        <v>0.29166666666666663</v>
      </c>
      <c r="M15" s="63" t="s">
        <v>27</v>
      </c>
      <c r="R15" s="12">
        <v>0.2986111111111111</v>
      </c>
      <c r="S15" s="63" t="s">
        <v>27</v>
      </c>
      <c r="T15" s="12">
        <v>0.2986111111111111</v>
      </c>
      <c r="U15" s="63" t="s">
        <v>27</v>
      </c>
    </row>
    <row r="16" spans="1:25">
      <c r="A16" s="16">
        <v>7</v>
      </c>
      <c r="B16" s="18">
        <v>0.27777777777777773</v>
      </c>
      <c r="C16" s="63" t="s">
        <v>27</v>
      </c>
      <c r="D16" s="18">
        <v>0.27777777777777773</v>
      </c>
      <c r="E16" s="63" t="s">
        <v>27</v>
      </c>
      <c r="J16" s="18">
        <v>0.30208333333333331</v>
      </c>
      <c r="K16" s="63" t="s">
        <v>27</v>
      </c>
      <c r="L16" s="18">
        <v>0.30208333333333331</v>
      </c>
      <c r="M16" s="63" t="s">
        <v>27</v>
      </c>
      <c r="R16" s="12">
        <v>0.3125</v>
      </c>
      <c r="S16" s="63" t="s">
        <v>27</v>
      </c>
      <c r="T16" s="12">
        <v>0.3125</v>
      </c>
      <c r="U16" s="63" t="s">
        <v>27</v>
      </c>
    </row>
    <row r="17" spans="1:21">
      <c r="A17" s="16">
        <v>8</v>
      </c>
      <c r="B17" s="18">
        <v>0.28472222222222221</v>
      </c>
      <c r="C17" s="63" t="s">
        <v>27</v>
      </c>
      <c r="D17" s="18">
        <v>0.28472222222222221</v>
      </c>
      <c r="E17" s="63" t="s">
        <v>27</v>
      </c>
      <c r="J17" s="18">
        <v>0.3125</v>
      </c>
      <c r="K17" s="63" t="s">
        <v>27</v>
      </c>
      <c r="L17" s="18">
        <v>0.3125</v>
      </c>
      <c r="M17" s="63" t="s">
        <v>27</v>
      </c>
      <c r="R17" s="12">
        <v>0.32638888888888884</v>
      </c>
      <c r="S17" s="63" t="s">
        <v>27</v>
      </c>
      <c r="T17" s="12">
        <v>0.32638888888888884</v>
      </c>
      <c r="U17" s="63" t="s">
        <v>27</v>
      </c>
    </row>
    <row r="18" spans="1:21">
      <c r="A18" s="16">
        <v>9</v>
      </c>
      <c r="B18" s="18">
        <v>0.29166666666666663</v>
      </c>
      <c r="C18" s="63" t="s">
        <v>27</v>
      </c>
      <c r="D18" s="18">
        <v>0.29166666666666663</v>
      </c>
      <c r="E18" s="63" t="s">
        <v>27</v>
      </c>
      <c r="J18" s="18">
        <v>0.32291666666666663</v>
      </c>
      <c r="K18" s="63" t="s">
        <v>27</v>
      </c>
      <c r="L18" s="18">
        <v>0.32291666666666663</v>
      </c>
      <c r="M18" s="63" t="s">
        <v>27</v>
      </c>
      <c r="R18" s="12">
        <v>0.34027777777777779</v>
      </c>
      <c r="S18" s="63" t="s">
        <v>27</v>
      </c>
      <c r="T18" s="12">
        <v>0.34027777777777779</v>
      </c>
      <c r="U18" s="63" t="s">
        <v>27</v>
      </c>
    </row>
    <row r="19" spans="1:21">
      <c r="A19" s="16">
        <v>10</v>
      </c>
      <c r="B19" s="18">
        <v>0.2986111111111111</v>
      </c>
      <c r="C19" s="63" t="s">
        <v>27</v>
      </c>
      <c r="D19" s="18">
        <v>0.2986111111111111</v>
      </c>
      <c r="E19" s="63" t="s">
        <v>27</v>
      </c>
      <c r="J19" s="18">
        <v>0.33333333333333331</v>
      </c>
      <c r="K19" s="63" t="s">
        <v>27</v>
      </c>
      <c r="L19" s="18">
        <v>0.33333333333333331</v>
      </c>
      <c r="M19" s="63" t="s">
        <v>27</v>
      </c>
      <c r="R19" s="12">
        <v>0.35416666666666663</v>
      </c>
      <c r="S19" s="63" t="s">
        <v>27</v>
      </c>
      <c r="T19" s="12">
        <v>0.35416666666666663</v>
      </c>
      <c r="U19" s="63" t="s">
        <v>27</v>
      </c>
    </row>
    <row r="20" spans="1:21">
      <c r="A20" s="16">
        <v>11</v>
      </c>
      <c r="B20" s="18">
        <v>0.30555555555555552</v>
      </c>
      <c r="C20" s="63" t="s">
        <v>27</v>
      </c>
      <c r="D20" s="18">
        <v>0.30555555555555552</v>
      </c>
      <c r="E20" s="63" t="s">
        <v>27</v>
      </c>
      <c r="J20" s="18">
        <v>0.34375</v>
      </c>
      <c r="K20" s="63" t="s">
        <v>27</v>
      </c>
      <c r="L20" s="18">
        <v>0.34375</v>
      </c>
      <c r="M20" s="63" t="s">
        <v>27</v>
      </c>
      <c r="R20" s="12">
        <v>0.36805555555555558</v>
      </c>
      <c r="S20" s="63" t="s">
        <v>27</v>
      </c>
      <c r="T20" s="12">
        <v>0.36805555555555558</v>
      </c>
      <c r="U20" s="63" t="s">
        <v>27</v>
      </c>
    </row>
    <row r="21" spans="1:21">
      <c r="A21" s="16">
        <v>12</v>
      </c>
      <c r="B21" s="18">
        <v>0.3125</v>
      </c>
      <c r="C21" s="63" t="s">
        <v>27</v>
      </c>
      <c r="D21" s="18">
        <v>0.3125</v>
      </c>
      <c r="E21" s="63" t="s">
        <v>27</v>
      </c>
      <c r="J21" s="18">
        <v>0.35416666666666663</v>
      </c>
      <c r="K21" s="63" t="s">
        <v>27</v>
      </c>
      <c r="L21" s="18">
        <v>0.35416666666666663</v>
      </c>
      <c r="M21" s="63" t="s">
        <v>27</v>
      </c>
      <c r="R21" s="12">
        <v>0.38194444444444442</v>
      </c>
      <c r="S21" s="63" t="s">
        <v>27</v>
      </c>
      <c r="T21" s="12">
        <v>0.38194444444444442</v>
      </c>
      <c r="U21" s="63" t="s">
        <v>27</v>
      </c>
    </row>
    <row r="22" spans="1:21">
      <c r="A22" s="16">
        <v>13</v>
      </c>
      <c r="B22" s="18">
        <v>0.31944444444444442</v>
      </c>
      <c r="C22" s="63" t="s">
        <v>27</v>
      </c>
      <c r="D22" s="18">
        <v>0.31944444444444442</v>
      </c>
      <c r="E22" s="63" t="s">
        <v>27</v>
      </c>
      <c r="J22" s="18">
        <v>0.36458333333333331</v>
      </c>
      <c r="K22" s="63" t="s">
        <v>27</v>
      </c>
      <c r="L22" s="18">
        <v>0.36458333333333331</v>
      </c>
      <c r="M22" s="63" t="s">
        <v>27</v>
      </c>
      <c r="R22" s="12">
        <v>0.39583333333333331</v>
      </c>
      <c r="S22" s="63" t="s">
        <v>27</v>
      </c>
      <c r="T22" s="12">
        <v>0.39583333333333331</v>
      </c>
      <c r="U22" s="63" t="s">
        <v>27</v>
      </c>
    </row>
    <row r="23" spans="1:21">
      <c r="A23" s="16">
        <v>14</v>
      </c>
      <c r="B23" s="18">
        <v>0.32638888888888884</v>
      </c>
      <c r="C23" s="63" t="s">
        <v>27</v>
      </c>
      <c r="D23" s="18">
        <v>0.32638888888888884</v>
      </c>
      <c r="E23" s="63" t="s">
        <v>27</v>
      </c>
      <c r="J23" s="18">
        <v>0.375</v>
      </c>
      <c r="K23" s="63" t="s">
        <v>27</v>
      </c>
      <c r="L23" s="18">
        <v>0.375</v>
      </c>
      <c r="M23" s="63" t="s">
        <v>27</v>
      </c>
      <c r="R23" s="12">
        <v>0.40972222222222221</v>
      </c>
      <c r="S23" s="63" t="s">
        <v>27</v>
      </c>
      <c r="T23" s="12">
        <v>0.40972222222222221</v>
      </c>
      <c r="U23" s="63" t="s">
        <v>27</v>
      </c>
    </row>
    <row r="24" spans="1:21">
      <c r="A24" s="16">
        <v>15</v>
      </c>
      <c r="B24" s="18">
        <v>0.33333333333333331</v>
      </c>
      <c r="C24" s="63" t="s">
        <v>27</v>
      </c>
      <c r="D24" s="18">
        <v>0.33333333333333331</v>
      </c>
      <c r="E24" s="63" t="s">
        <v>27</v>
      </c>
      <c r="J24" s="18">
        <v>0.38541666666666663</v>
      </c>
      <c r="K24" s="63" t="s">
        <v>27</v>
      </c>
      <c r="L24" s="18">
        <v>0.38541666666666663</v>
      </c>
      <c r="M24" s="63" t="s">
        <v>27</v>
      </c>
      <c r="R24" s="12">
        <v>0.4236111111111111</v>
      </c>
      <c r="S24" s="63" t="s">
        <v>27</v>
      </c>
      <c r="T24" s="12">
        <v>0.4236111111111111</v>
      </c>
      <c r="U24" s="63" t="s">
        <v>27</v>
      </c>
    </row>
    <row r="25" spans="1:21">
      <c r="A25" s="16">
        <v>16</v>
      </c>
      <c r="B25" s="18">
        <v>0.34027777777777779</v>
      </c>
      <c r="C25" s="63" t="s">
        <v>27</v>
      </c>
      <c r="D25" s="18">
        <v>0.34027777777777779</v>
      </c>
      <c r="E25" s="63" t="s">
        <v>27</v>
      </c>
      <c r="J25" s="18">
        <v>0.39583333333333331</v>
      </c>
      <c r="K25" s="63" t="s">
        <v>27</v>
      </c>
      <c r="L25" s="18">
        <v>0.39583333333333331</v>
      </c>
      <c r="M25" s="63" t="s">
        <v>27</v>
      </c>
      <c r="R25" s="12">
        <v>0.4375</v>
      </c>
      <c r="S25" s="63" t="s">
        <v>27</v>
      </c>
      <c r="T25" s="12">
        <v>0.4375</v>
      </c>
      <c r="U25" s="63" t="s">
        <v>27</v>
      </c>
    </row>
    <row r="26" spans="1:21">
      <c r="A26" s="16">
        <v>17</v>
      </c>
      <c r="B26" s="18">
        <v>0.34722222222222221</v>
      </c>
      <c r="C26" s="63" t="s">
        <v>27</v>
      </c>
      <c r="D26" s="18">
        <v>0.34722222222222221</v>
      </c>
      <c r="E26" s="63" t="s">
        <v>27</v>
      </c>
      <c r="J26" s="18">
        <v>0.40625</v>
      </c>
      <c r="K26" s="63" t="s">
        <v>27</v>
      </c>
      <c r="L26" s="18">
        <v>0.40625</v>
      </c>
      <c r="M26" s="63" t="s">
        <v>27</v>
      </c>
      <c r="R26" s="12">
        <v>0.45138888888888884</v>
      </c>
      <c r="S26" s="63" t="s">
        <v>27</v>
      </c>
      <c r="T26" s="12">
        <v>0.45138888888888884</v>
      </c>
      <c r="U26" s="63" t="s">
        <v>27</v>
      </c>
    </row>
    <row r="27" spans="1:21">
      <c r="A27" s="16">
        <v>18</v>
      </c>
      <c r="B27" s="18">
        <v>0.35416666666666669</v>
      </c>
      <c r="C27" s="63" t="s">
        <v>27</v>
      </c>
      <c r="D27" s="18">
        <v>0.35416666666666669</v>
      </c>
      <c r="E27" s="63" t="s">
        <v>27</v>
      </c>
      <c r="J27" s="18">
        <v>0.41666666666666663</v>
      </c>
      <c r="K27" s="63" t="s">
        <v>27</v>
      </c>
      <c r="L27" s="18">
        <v>0.41666666666666663</v>
      </c>
      <c r="M27" s="63" t="s">
        <v>27</v>
      </c>
      <c r="R27" s="12">
        <v>0.46527777777777779</v>
      </c>
      <c r="S27" s="63" t="s">
        <v>27</v>
      </c>
      <c r="T27" s="12">
        <v>0.46527777777777779</v>
      </c>
      <c r="U27" s="63" t="s">
        <v>27</v>
      </c>
    </row>
    <row r="28" spans="1:21">
      <c r="A28" s="16">
        <v>19</v>
      </c>
      <c r="B28" s="18">
        <v>0.36250000000000004</v>
      </c>
      <c r="C28" s="63" t="s">
        <v>27</v>
      </c>
      <c r="D28" s="18">
        <v>0.36250000000000004</v>
      </c>
      <c r="E28" s="63" t="s">
        <v>27</v>
      </c>
      <c r="J28" s="18">
        <v>0.42708333333333331</v>
      </c>
      <c r="K28" s="63" t="s">
        <v>27</v>
      </c>
      <c r="L28" s="18">
        <v>0.42708333333333331</v>
      </c>
      <c r="M28" s="63" t="s">
        <v>27</v>
      </c>
      <c r="R28" s="12">
        <v>0.47916666666666663</v>
      </c>
      <c r="S28" s="63" t="s">
        <v>27</v>
      </c>
      <c r="T28" s="12">
        <v>0.47916666666666663</v>
      </c>
      <c r="U28" s="63" t="s">
        <v>27</v>
      </c>
    </row>
    <row r="29" spans="1:21">
      <c r="A29" s="16">
        <v>20</v>
      </c>
      <c r="B29" s="18">
        <v>0.37083333333333335</v>
      </c>
      <c r="C29" s="63" t="s">
        <v>27</v>
      </c>
      <c r="D29" s="18">
        <v>0.37083333333333335</v>
      </c>
      <c r="E29" s="63" t="s">
        <v>27</v>
      </c>
      <c r="J29" s="18">
        <v>0.4375</v>
      </c>
      <c r="K29" s="63" t="s">
        <v>27</v>
      </c>
      <c r="L29" s="18">
        <v>0.4375</v>
      </c>
      <c r="M29" s="63" t="s">
        <v>27</v>
      </c>
      <c r="R29" s="12">
        <v>0.49305555555555552</v>
      </c>
      <c r="S29" s="63" t="s">
        <v>27</v>
      </c>
      <c r="T29" s="12">
        <v>0.49305555555555552</v>
      </c>
      <c r="U29" s="63" t="s">
        <v>27</v>
      </c>
    </row>
    <row r="30" spans="1:21">
      <c r="A30" s="16">
        <v>21</v>
      </c>
      <c r="B30" s="18">
        <v>0.37916666666666671</v>
      </c>
      <c r="C30" s="63" t="s">
        <v>27</v>
      </c>
      <c r="D30" s="18">
        <v>0.37916666666666671</v>
      </c>
      <c r="E30" s="63" t="s">
        <v>27</v>
      </c>
      <c r="J30" s="18">
        <v>0.44791666666666663</v>
      </c>
      <c r="K30" s="63" t="s">
        <v>27</v>
      </c>
      <c r="L30" s="18">
        <v>0.44791666666666663</v>
      </c>
      <c r="M30" s="63" t="s">
        <v>27</v>
      </c>
      <c r="R30" s="12">
        <v>0.50694444444444442</v>
      </c>
      <c r="S30" s="63" t="s">
        <v>27</v>
      </c>
      <c r="T30" s="12">
        <v>0.50694444444444442</v>
      </c>
      <c r="U30" s="63" t="s">
        <v>27</v>
      </c>
    </row>
    <row r="31" spans="1:21">
      <c r="A31" s="16">
        <v>22</v>
      </c>
      <c r="B31" s="18">
        <v>0.38750000000000001</v>
      </c>
      <c r="C31" s="63" t="s">
        <v>27</v>
      </c>
      <c r="D31" s="18">
        <v>0.38750000000000001</v>
      </c>
      <c r="E31" s="63" t="s">
        <v>27</v>
      </c>
      <c r="J31" s="18">
        <v>0.45833333333333331</v>
      </c>
      <c r="K31" s="63" t="s">
        <v>27</v>
      </c>
      <c r="L31" s="18">
        <v>0.45833333333333331</v>
      </c>
      <c r="M31" s="63" t="s">
        <v>27</v>
      </c>
      <c r="R31" s="12">
        <v>0.52083333333333326</v>
      </c>
      <c r="S31" s="63" t="s">
        <v>27</v>
      </c>
      <c r="T31" s="12">
        <v>0.52083333333333326</v>
      </c>
      <c r="U31" s="63" t="s">
        <v>27</v>
      </c>
    </row>
    <row r="32" spans="1:21">
      <c r="A32" s="16">
        <v>23</v>
      </c>
      <c r="B32" s="18">
        <v>0.39583333333333331</v>
      </c>
      <c r="C32" s="63" t="s">
        <v>27</v>
      </c>
      <c r="D32" s="18">
        <v>0.39583333333333331</v>
      </c>
      <c r="E32" s="63" t="s">
        <v>27</v>
      </c>
      <c r="J32" s="18">
        <v>0.46875</v>
      </c>
      <c r="K32" s="63" t="s">
        <v>27</v>
      </c>
      <c r="L32" s="18">
        <v>0.46875</v>
      </c>
      <c r="M32" s="63" t="s">
        <v>27</v>
      </c>
      <c r="R32" s="12">
        <v>0.53472222222222221</v>
      </c>
      <c r="S32" s="63" t="s">
        <v>27</v>
      </c>
      <c r="T32" s="12">
        <v>0.53472222222222221</v>
      </c>
      <c r="U32" s="63" t="s">
        <v>27</v>
      </c>
    </row>
    <row r="33" spans="1:21">
      <c r="A33" s="16">
        <v>24</v>
      </c>
      <c r="B33" s="18">
        <v>0.40416666666666667</v>
      </c>
      <c r="C33" s="63" t="s">
        <v>27</v>
      </c>
      <c r="D33" s="18">
        <v>0.40416666666666667</v>
      </c>
      <c r="E33" s="63" t="s">
        <v>27</v>
      </c>
      <c r="J33" s="18">
        <v>0.47916666666666663</v>
      </c>
      <c r="K33" s="63" t="s">
        <v>27</v>
      </c>
      <c r="L33" s="18">
        <v>0.47916666666666663</v>
      </c>
      <c r="M33" s="63" t="s">
        <v>27</v>
      </c>
      <c r="R33" s="12">
        <v>0.54861111111111105</v>
      </c>
      <c r="S33" s="63" t="s">
        <v>27</v>
      </c>
      <c r="T33" s="12">
        <v>0.54861111111111105</v>
      </c>
      <c r="U33" s="63" t="s">
        <v>27</v>
      </c>
    </row>
    <row r="34" spans="1:21">
      <c r="A34" s="16">
        <v>25</v>
      </c>
      <c r="B34" s="18">
        <v>0.41249999999999998</v>
      </c>
      <c r="C34" s="63" t="s">
        <v>27</v>
      </c>
      <c r="D34" s="18">
        <v>0.41249999999999998</v>
      </c>
      <c r="E34" s="63" t="s">
        <v>27</v>
      </c>
      <c r="J34" s="18">
        <v>0.48958333333333331</v>
      </c>
      <c r="K34" s="63" t="s">
        <v>27</v>
      </c>
      <c r="L34" s="18">
        <v>0.48958333333333331</v>
      </c>
      <c r="M34" s="63" t="s">
        <v>27</v>
      </c>
      <c r="R34" s="12">
        <v>0.5625</v>
      </c>
      <c r="S34" s="63" t="s">
        <v>27</v>
      </c>
      <c r="T34" s="12">
        <v>0.5625</v>
      </c>
      <c r="U34" s="63" t="s">
        <v>27</v>
      </c>
    </row>
    <row r="35" spans="1:21">
      <c r="A35" s="16">
        <v>26</v>
      </c>
      <c r="B35" s="18">
        <v>0.42083333333333334</v>
      </c>
      <c r="C35" s="63" t="s">
        <v>27</v>
      </c>
      <c r="D35" s="18">
        <v>0.42083333333333334</v>
      </c>
      <c r="E35" s="63" t="s">
        <v>27</v>
      </c>
      <c r="J35" s="18">
        <v>0.5</v>
      </c>
      <c r="K35" s="63" t="s">
        <v>27</v>
      </c>
      <c r="L35" s="18">
        <v>0.5</v>
      </c>
      <c r="M35" s="63" t="s">
        <v>27</v>
      </c>
      <c r="R35" s="12">
        <v>0.57638888888888884</v>
      </c>
      <c r="S35" s="63" t="s">
        <v>27</v>
      </c>
      <c r="T35" s="12">
        <v>0.57638888888888884</v>
      </c>
      <c r="U35" s="63" t="s">
        <v>27</v>
      </c>
    </row>
    <row r="36" spans="1:21">
      <c r="A36" s="16">
        <v>27</v>
      </c>
      <c r="B36" s="18">
        <v>0.42916666666666664</v>
      </c>
      <c r="C36" s="63" t="s">
        <v>27</v>
      </c>
      <c r="D36" s="18">
        <v>0.42916666666666664</v>
      </c>
      <c r="E36" s="63" t="s">
        <v>27</v>
      </c>
      <c r="J36" s="18">
        <v>0.51041666666666663</v>
      </c>
      <c r="K36" s="63" t="s">
        <v>27</v>
      </c>
      <c r="L36" s="18">
        <v>0.51041666666666663</v>
      </c>
      <c r="M36" s="63" t="s">
        <v>27</v>
      </c>
      <c r="R36" s="12">
        <v>0.59027777777777779</v>
      </c>
      <c r="S36" s="63" t="s">
        <v>27</v>
      </c>
      <c r="T36" s="12">
        <v>0.59027777777777779</v>
      </c>
      <c r="U36" s="63" t="s">
        <v>27</v>
      </c>
    </row>
    <row r="37" spans="1:21">
      <c r="A37" s="16">
        <v>28</v>
      </c>
      <c r="B37" s="18">
        <v>0.4375</v>
      </c>
      <c r="C37" s="63" t="s">
        <v>27</v>
      </c>
      <c r="D37" s="18">
        <v>0.4375</v>
      </c>
      <c r="E37" s="63" t="s">
        <v>27</v>
      </c>
      <c r="J37" s="18">
        <v>0.52083333333333326</v>
      </c>
      <c r="K37" s="63" t="s">
        <v>27</v>
      </c>
      <c r="L37" s="18">
        <v>0.52083333333333326</v>
      </c>
      <c r="M37" s="63" t="s">
        <v>27</v>
      </c>
      <c r="R37" s="12">
        <v>0.60416666666666663</v>
      </c>
      <c r="S37" s="63" t="s">
        <v>27</v>
      </c>
      <c r="T37" s="12">
        <v>0.60416666666666663</v>
      </c>
      <c r="U37" s="63" t="s">
        <v>27</v>
      </c>
    </row>
    <row r="38" spans="1:21">
      <c r="A38" s="16">
        <v>29</v>
      </c>
      <c r="B38" s="18">
        <v>0.4458333333333333</v>
      </c>
      <c r="C38" s="63" t="s">
        <v>27</v>
      </c>
      <c r="D38" s="18">
        <v>0.4458333333333333</v>
      </c>
      <c r="E38" s="63" t="s">
        <v>27</v>
      </c>
      <c r="J38" s="18">
        <v>0.53125</v>
      </c>
      <c r="K38" s="63" t="s">
        <v>27</v>
      </c>
      <c r="L38" s="18">
        <v>0.53125</v>
      </c>
      <c r="M38" s="63" t="s">
        <v>27</v>
      </c>
      <c r="R38" s="12">
        <v>0.61805555555555558</v>
      </c>
      <c r="S38" s="63" t="s">
        <v>27</v>
      </c>
      <c r="T38" s="12">
        <v>0.61805555555555558</v>
      </c>
      <c r="U38" s="63" t="s">
        <v>27</v>
      </c>
    </row>
    <row r="39" spans="1:21">
      <c r="A39" s="16">
        <v>30</v>
      </c>
      <c r="B39" s="18">
        <v>0.45416666666666666</v>
      </c>
      <c r="C39" s="63" t="s">
        <v>27</v>
      </c>
      <c r="D39" s="18">
        <v>0.45416666666666666</v>
      </c>
      <c r="E39" s="63" t="s">
        <v>27</v>
      </c>
      <c r="J39" s="18">
        <v>0.54166666666666663</v>
      </c>
      <c r="K39" s="63" t="s">
        <v>27</v>
      </c>
      <c r="L39" s="18">
        <v>0.54166666666666663</v>
      </c>
      <c r="M39" s="63" t="s">
        <v>27</v>
      </c>
      <c r="R39" s="12">
        <v>0.63194444444444442</v>
      </c>
      <c r="S39" s="63" t="s">
        <v>27</v>
      </c>
      <c r="T39" s="12">
        <v>0.63194444444444442</v>
      </c>
      <c r="U39" s="63" t="s">
        <v>27</v>
      </c>
    </row>
    <row r="40" spans="1:21">
      <c r="A40" s="16">
        <v>31</v>
      </c>
      <c r="B40" s="18">
        <v>0.46249999999999997</v>
      </c>
      <c r="C40" s="63" t="s">
        <v>27</v>
      </c>
      <c r="D40" s="18">
        <v>0.46249999999999997</v>
      </c>
      <c r="E40" s="63" t="s">
        <v>27</v>
      </c>
      <c r="J40" s="18">
        <v>0.55208333333333326</v>
      </c>
      <c r="K40" s="63" t="s">
        <v>27</v>
      </c>
      <c r="L40" s="18">
        <v>0.55208333333333326</v>
      </c>
      <c r="M40" s="63" t="s">
        <v>27</v>
      </c>
      <c r="R40" s="12">
        <v>0.64583333333333337</v>
      </c>
      <c r="S40" s="63" t="s">
        <v>27</v>
      </c>
      <c r="T40" s="12">
        <v>0.64583333333333337</v>
      </c>
      <c r="U40" s="63" t="s">
        <v>27</v>
      </c>
    </row>
    <row r="41" spans="1:21">
      <c r="A41" s="16">
        <v>32</v>
      </c>
      <c r="B41" s="18">
        <v>0.47083333333333333</v>
      </c>
      <c r="C41" s="63" t="s">
        <v>27</v>
      </c>
      <c r="D41" s="18">
        <v>0.47083333333333333</v>
      </c>
      <c r="E41" s="63" t="s">
        <v>27</v>
      </c>
      <c r="J41" s="18">
        <v>0.5625</v>
      </c>
      <c r="K41" s="63" t="s">
        <v>27</v>
      </c>
      <c r="L41" s="18">
        <v>0.5625</v>
      </c>
      <c r="M41" s="63" t="s">
        <v>27</v>
      </c>
      <c r="R41" s="12">
        <v>0.65972222222222221</v>
      </c>
      <c r="S41" s="63" t="s">
        <v>27</v>
      </c>
      <c r="T41" s="12">
        <v>0.65972222222222221</v>
      </c>
      <c r="U41" s="63" t="s">
        <v>27</v>
      </c>
    </row>
    <row r="42" spans="1:21">
      <c r="A42" s="16">
        <v>33</v>
      </c>
      <c r="B42" s="18">
        <v>0.47916666666666663</v>
      </c>
      <c r="C42" s="63" t="s">
        <v>27</v>
      </c>
      <c r="D42" s="18">
        <v>0.47916666666666663</v>
      </c>
      <c r="E42" s="63" t="s">
        <v>27</v>
      </c>
      <c r="J42" s="18">
        <v>0.5708333333333333</v>
      </c>
      <c r="K42" s="63" t="s">
        <v>27</v>
      </c>
      <c r="L42" s="18">
        <v>0.5708333333333333</v>
      </c>
      <c r="M42" s="63" t="s">
        <v>27</v>
      </c>
      <c r="R42" s="12">
        <v>0.67361111111111116</v>
      </c>
      <c r="S42" s="63" t="s">
        <v>27</v>
      </c>
      <c r="T42" s="12">
        <v>0.67361111111111116</v>
      </c>
      <c r="U42" s="63" t="s">
        <v>27</v>
      </c>
    </row>
    <row r="43" spans="1:21">
      <c r="A43" s="16">
        <v>34</v>
      </c>
      <c r="B43" s="18">
        <v>0.48749999999999999</v>
      </c>
      <c r="C43" s="63" t="s">
        <v>27</v>
      </c>
      <c r="D43" s="18">
        <v>0.48749999999999999</v>
      </c>
      <c r="E43" s="63" t="s">
        <v>27</v>
      </c>
      <c r="J43" s="18">
        <v>0.57916666666666672</v>
      </c>
      <c r="K43" s="63" t="s">
        <v>27</v>
      </c>
      <c r="L43" s="18">
        <v>0.57916666666666672</v>
      </c>
      <c r="M43" s="63" t="s">
        <v>27</v>
      </c>
      <c r="R43" s="12">
        <v>0.6875</v>
      </c>
      <c r="S43" s="63" t="s">
        <v>27</v>
      </c>
      <c r="T43" s="12">
        <v>0.6875</v>
      </c>
      <c r="U43" s="63" t="s">
        <v>27</v>
      </c>
    </row>
    <row r="44" spans="1:21">
      <c r="A44" s="16">
        <v>35</v>
      </c>
      <c r="B44" s="18">
        <v>0.49583333333333335</v>
      </c>
      <c r="C44" s="63" t="s">
        <v>27</v>
      </c>
      <c r="D44" s="18">
        <v>0.49583333333333335</v>
      </c>
      <c r="E44" s="63" t="s">
        <v>27</v>
      </c>
      <c r="J44" s="18">
        <v>0.58750000000000002</v>
      </c>
      <c r="K44" s="63" t="s">
        <v>27</v>
      </c>
      <c r="L44" s="18">
        <v>0.58750000000000002</v>
      </c>
      <c r="M44" s="63" t="s">
        <v>27</v>
      </c>
      <c r="R44" s="12">
        <v>0.70138888888888884</v>
      </c>
      <c r="S44" s="63" t="s">
        <v>27</v>
      </c>
      <c r="T44" s="12">
        <v>0.70138888888888884</v>
      </c>
      <c r="U44" s="63" t="s">
        <v>27</v>
      </c>
    </row>
    <row r="45" spans="1:21">
      <c r="A45" s="16">
        <v>36</v>
      </c>
      <c r="B45" s="18">
        <v>0.50416666666666665</v>
      </c>
      <c r="C45" s="63" t="s">
        <v>27</v>
      </c>
      <c r="D45" s="18">
        <v>0.50416666666666665</v>
      </c>
      <c r="E45" s="63" t="s">
        <v>27</v>
      </c>
      <c r="J45" s="18">
        <v>0.59583333333333333</v>
      </c>
      <c r="K45" s="63" t="s">
        <v>27</v>
      </c>
      <c r="L45" s="18">
        <v>0.59583333333333333</v>
      </c>
      <c r="M45" s="63" t="s">
        <v>27</v>
      </c>
      <c r="R45" s="12">
        <v>0.71527777777777779</v>
      </c>
      <c r="S45" s="63" t="s">
        <v>27</v>
      </c>
      <c r="T45" s="12">
        <v>0.71527777777777779</v>
      </c>
      <c r="U45" s="63" t="s">
        <v>27</v>
      </c>
    </row>
    <row r="46" spans="1:21">
      <c r="A46" s="16">
        <v>37</v>
      </c>
      <c r="B46" s="18">
        <v>0.51249999999999996</v>
      </c>
      <c r="C46" s="63" t="s">
        <v>27</v>
      </c>
      <c r="D46" s="18">
        <v>0.51249999999999996</v>
      </c>
      <c r="E46" s="63" t="s">
        <v>27</v>
      </c>
      <c r="J46" s="18">
        <v>0.60416666666666663</v>
      </c>
      <c r="K46" s="63" t="s">
        <v>27</v>
      </c>
      <c r="L46" s="18">
        <v>0.60416666666666663</v>
      </c>
      <c r="M46" s="63" t="s">
        <v>27</v>
      </c>
      <c r="R46" s="12">
        <v>0.72916666666666663</v>
      </c>
      <c r="S46" s="63" t="s">
        <v>27</v>
      </c>
      <c r="T46" s="12">
        <v>0.72916666666666663</v>
      </c>
      <c r="U46" s="63" t="s">
        <v>27</v>
      </c>
    </row>
    <row r="47" spans="1:21">
      <c r="A47" s="16">
        <v>38</v>
      </c>
      <c r="B47" s="18">
        <v>0.52083333333333337</v>
      </c>
      <c r="C47" s="63" t="s">
        <v>27</v>
      </c>
      <c r="D47" s="18">
        <v>0.52083333333333337</v>
      </c>
      <c r="E47" s="63" t="s">
        <v>27</v>
      </c>
      <c r="J47" s="18">
        <v>0.61250000000000004</v>
      </c>
      <c r="K47" s="63" t="s">
        <v>27</v>
      </c>
      <c r="L47" s="18">
        <v>0.61250000000000004</v>
      </c>
      <c r="M47" s="63" t="s">
        <v>27</v>
      </c>
      <c r="R47" s="12">
        <v>0.74242424242424243</v>
      </c>
      <c r="S47" s="63" t="s">
        <v>27</v>
      </c>
      <c r="T47" s="12">
        <v>0.74242424242424243</v>
      </c>
      <c r="U47" s="63" t="s">
        <v>27</v>
      </c>
    </row>
    <row r="48" spans="1:21">
      <c r="A48" s="16">
        <v>39</v>
      </c>
      <c r="B48" s="18">
        <v>0.52864583333333337</v>
      </c>
      <c r="C48" s="63" t="s">
        <v>27</v>
      </c>
      <c r="D48" s="18">
        <v>0.52864583333333337</v>
      </c>
      <c r="E48" s="63" t="s">
        <v>27</v>
      </c>
      <c r="J48" s="18">
        <v>0.62083333333333335</v>
      </c>
      <c r="K48" s="63" t="s">
        <v>27</v>
      </c>
      <c r="L48" s="18">
        <v>0.62083333333333335</v>
      </c>
      <c r="M48" s="63" t="s">
        <v>27</v>
      </c>
      <c r="R48" s="12">
        <v>0.75568181818181812</v>
      </c>
      <c r="S48" s="63" t="s">
        <v>27</v>
      </c>
      <c r="T48" s="12">
        <v>0.75568181818181812</v>
      </c>
      <c r="U48" s="63" t="s">
        <v>27</v>
      </c>
    </row>
    <row r="49" spans="1:21">
      <c r="A49" s="16">
        <v>40</v>
      </c>
      <c r="B49" s="18">
        <v>0.53645833333333337</v>
      </c>
      <c r="C49" s="63" t="s">
        <v>27</v>
      </c>
      <c r="D49" s="18">
        <v>0.53645833333333337</v>
      </c>
      <c r="E49" s="63" t="s">
        <v>27</v>
      </c>
      <c r="J49" s="18">
        <v>0.62916666666666665</v>
      </c>
      <c r="K49" s="63" t="s">
        <v>27</v>
      </c>
      <c r="L49" s="18">
        <v>0.62916666666666665</v>
      </c>
      <c r="M49" s="63" t="s">
        <v>27</v>
      </c>
      <c r="R49" s="12">
        <v>0.76893939393939392</v>
      </c>
      <c r="S49" s="63" t="s">
        <v>27</v>
      </c>
      <c r="T49" s="12">
        <v>0.76893939393939392</v>
      </c>
      <c r="U49" s="63" t="s">
        <v>27</v>
      </c>
    </row>
    <row r="50" spans="1:21">
      <c r="A50" s="16">
        <v>41</v>
      </c>
      <c r="B50" s="18">
        <v>0.54427083333333337</v>
      </c>
      <c r="C50" s="63" t="s">
        <v>27</v>
      </c>
      <c r="D50" s="18">
        <v>0.54427083333333337</v>
      </c>
      <c r="E50" s="63" t="s">
        <v>27</v>
      </c>
      <c r="J50" s="18">
        <v>0.63749999999999996</v>
      </c>
      <c r="K50" s="63" t="s">
        <v>27</v>
      </c>
      <c r="L50" s="18">
        <v>0.63749999999999996</v>
      </c>
      <c r="M50" s="63" t="s">
        <v>27</v>
      </c>
      <c r="R50" s="12">
        <v>0.78219696969696961</v>
      </c>
      <c r="S50" s="63" t="s">
        <v>27</v>
      </c>
      <c r="T50" s="12">
        <v>0.78219696969696961</v>
      </c>
      <c r="U50" s="63" t="s">
        <v>27</v>
      </c>
    </row>
    <row r="51" spans="1:21">
      <c r="A51" s="16">
        <v>42</v>
      </c>
      <c r="B51" s="18">
        <v>0.55208333333333337</v>
      </c>
      <c r="C51" s="63" t="s">
        <v>27</v>
      </c>
      <c r="D51" s="18">
        <v>0.55208333333333337</v>
      </c>
      <c r="E51" s="63" t="s">
        <v>27</v>
      </c>
      <c r="J51" s="18">
        <v>0.64583333333333337</v>
      </c>
      <c r="K51" s="63" t="s">
        <v>27</v>
      </c>
      <c r="L51" s="18">
        <v>0.64583333333333337</v>
      </c>
      <c r="M51" s="63" t="s">
        <v>27</v>
      </c>
      <c r="R51" s="12">
        <v>0.79545454545454541</v>
      </c>
      <c r="S51" s="63" t="s">
        <v>27</v>
      </c>
      <c r="T51" s="12">
        <v>0.79545454545454541</v>
      </c>
      <c r="U51" s="63" t="s">
        <v>27</v>
      </c>
    </row>
    <row r="52" spans="1:21">
      <c r="A52" s="16">
        <v>43</v>
      </c>
      <c r="B52" s="18">
        <v>0.55989583333333337</v>
      </c>
      <c r="C52" s="63" t="s">
        <v>27</v>
      </c>
      <c r="D52" s="18">
        <v>0.55989583333333337</v>
      </c>
      <c r="E52" s="63" t="s">
        <v>27</v>
      </c>
      <c r="J52" s="18">
        <v>0.65416666666666667</v>
      </c>
      <c r="K52" s="63" t="s">
        <v>27</v>
      </c>
      <c r="L52" s="18">
        <v>0.65416666666666667</v>
      </c>
      <c r="M52" s="63" t="s">
        <v>27</v>
      </c>
      <c r="R52" s="12">
        <v>0.8087121212121211</v>
      </c>
      <c r="S52" s="63" t="s">
        <v>27</v>
      </c>
      <c r="T52" s="12">
        <v>0.8087121212121211</v>
      </c>
      <c r="U52" s="63" t="s">
        <v>27</v>
      </c>
    </row>
    <row r="53" spans="1:21">
      <c r="A53" s="16">
        <v>44</v>
      </c>
      <c r="B53" s="18">
        <v>0.56770833333333337</v>
      </c>
      <c r="C53" s="63" t="s">
        <v>27</v>
      </c>
      <c r="D53" s="18">
        <v>0.56770833333333337</v>
      </c>
      <c r="E53" s="63" t="s">
        <v>27</v>
      </c>
      <c r="J53" s="18">
        <v>0.66249999999999998</v>
      </c>
      <c r="K53" s="63" t="s">
        <v>27</v>
      </c>
      <c r="L53" s="18">
        <v>0.66249999999999998</v>
      </c>
      <c r="M53" s="63" t="s">
        <v>27</v>
      </c>
      <c r="R53" s="12">
        <v>0.82196969696969691</v>
      </c>
      <c r="S53" s="63" t="s">
        <v>27</v>
      </c>
      <c r="T53" s="12">
        <v>0.82196969696969691</v>
      </c>
      <c r="U53" s="63" t="s">
        <v>27</v>
      </c>
    </row>
    <row r="54" spans="1:21">
      <c r="A54" s="16">
        <v>45</v>
      </c>
      <c r="B54" s="18">
        <v>0.57552083333333337</v>
      </c>
      <c r="C54" s="63" t="s">
        <v>27</v>
      </c>
      <c r="D54" s="18">
        <v>0.57552083333333337</v>
      </c>
      <c r="E54" s="63" t="s">
        <v>27</v>
      </c>
      <c r="J54" s="18">
        <v>0.67083333333333339</v>
      </c>
      <c r="K54" s="63" t="s">
        <v>27</v>
      </c>
      <c r="L54" s="18">
        <v>0.67083333333333339</v>
      </c>
      <c r="M54" s="63" t="s">
        <v>27</v>
      </c>
      <c r="R54" s="12">
        <v>0.83522727272727271</v>
      </c>
      <c r="S54" s="63" t="s">
        <v>27</v>
      </c>
      <c r="T54" s="12">
        <v>0.83522727272727271</v>
      </c>
      <c r="U54" s="63" t="s">
        <v>27</v>
      </c>
    </row>
    <row r="55" spans="1:21">
      <c r="A55" s="16">
        <v>46</v>
      </c>
      <c r="B55" s="18">
        <v>0.58333333333333337</v>
      </c>
      <c r="C55" s="63" t="s">
        <v>27</v>
      </c>
      <c r="D55" s="18">
        <v>0.58333333333333337</v>
      </c>
      <c r="E55" s="63" t="s">
        <v>27</v>
      </c>
      <c r="J55" s="18">
        <v>0.6791666666666667</v>
      </c>
      <c r="K55" s="63" t="s">
        <v>27</v>
      </c>
      <c r="L55" s="18">
        <v>0.6791666666666667</v>
      </c>
      <c r="M55" s="63" t="s">
        <v>27</v>
      </c>
      <c r="R55" s="12">
        <v>0.8484848484848484</v>
      </c>
      <c r="S55" s="63" t="s">
        <v>27</v>
      </c>
      <c r="T55" s="12">
        <v>0.8484848484848484</v>
      </c>
      <c r="U55" s="63" t="s">
        <v>27</v>
      </c>
    </row>
    <row r="56" spans="1:21">
      <c r="A56" s="16">
        <v>47</v>
      </c>
      <c r="B56" s="18">
        <v>0.59143518518518523</v>
      </c>
      <c r="C56" s="63" t="s">
        <v>27</v>
      </c>
      <c r="D56" s="18">
        <v>0.59143518518518523</v>
      </c>
      <c r="E56" s="63" t="s">
        <v>27</v>
      </c>
      <c r="J56" s="18">
        <v>0.6875</v>
      </c>
      <c r="K56" s="63" t="s">
        <v>27</v>
      </c>
      <c r="L56" s="18">
        <v>0.6875</v>
      </c>
      <c r="M56" s="63" t="s">
        <v>27</v>
      </c>
      <c r="R56" s="12">
        <v>0.8617424242424242</v>
      </c>
      <c r="S56" s="63" t="s">
        <v>27</v>
      </c>
      <c r="T56" s="12">
        <v>0.8617424242424242</v>
      </c>
      <c r="U56" s="63" t="s">
        <v>27</v>
      </c>
    </row>
    <row r="57" spans="1:21">
      <c r="A57" s="16">
        <v>48</v>
      </c>
      <c r="B57" s="18">
        <v>0.59953703703703709</v>
      </c>
      <c r="C57" s="63" t="s">
        <v>27</v>
      </c>
      <c r="D57" s="18">
        <v>0.59953703703703709</v>
      </c>
      <c r="E57" s="63" t="s">
        <v>27</v>
      </c>
      <c r="J57" s="18">
        <v>0.6958333333333333</v>
      </c>
      <c r="K57" s="63" t="s">
        <v>27</v>
      </c>
      <c r="L57" s="18">
        <v>0.6958333333333333</v>
      </c>
      <c r="M57" s="63" t="s">
        <v>27</v>
      </c>
      <c r="R57" s="12">
        <v>0.875</v>
      </c>
      <c r="S57" s="63" t="s">
        <v>27</v>
      </c>
      <c r="T57" s="12">
        <v>0.875</v>
      </c>
      <c r="U57" s="63" t="s">
        <v>27</v>
      </c>
    </row>
    <row r="58" spans="1:21">
      <c r="A58" s="16">
        <v>49</v>
      </c>
      <c r="B58" s="18">
        <v>0.60763888888888895</v>
      </c>
      <c r="C58" s="63" t="s">
        <v>27</v>
      </c>
      <c r="D58" s="18">
        <v>0.60763888888888895</v>
      </c>
      <c r="E58" s="63" t="s">
        <v>27</v>
      </c>
      <c r="J58" s="18">
        <v>0.70416666666666661</v>
      </c>
      <c r="K58" s="63" t="s">
        <v>27</v>
      </c>
      <c r="L58" s="18">
        <v>0.70416666666666661</v>
      </c>
      <c r="M58" s="63" t="s">
        <v>27</v>
      </c>
      <c r="R58" s="12">
        <v>0.88888888888888884</v>
      </c>
      <c r="S58" s="63" t="s">
        <v>27</v>
      </c>
      <c r="T58" s="12">
        <v>0.88888888888888884</v>
      </c>
      <c r="U58" s="63" t="s">
        <v>27</v>
      </c>
    </row>
    <row r="59" spans="1:21">
      <c r="A59" s="16">
        <v>50</v>
      </c>
      <c r="B59" s="18">
        <v>0.61574074074074081</v>
      </c>
      <c r="C59" s="63" t="s">
        <v>27</v>
      </c>
      <c r="D59" s="18">
        <v>0.61574074074074081</v>
      </c>
      <c r="E59" s="63" t="s">
        <v>27</v>
      </c>
      <c r="J59" s="18">
        <v>0.71250000000000002</v>
      </c>
      <c r="K59" s="63" t="s">
        <v>27</v>
      </c>
      <c r="L59" s="18">
        <v>0.71250000000000002</v>
      </c>
      <c r="M59" s="63" t="s">
        <v>27</v>
      </c>
      <c r="R59" s="12">
        <v>0.90277777777777779</v>
      </c>
      <c r="S59" s="63" t="s">
        <v>27</v>
      </c>
      <c r="T59" s="12">
        <v>0.90277777777777779</v>
      </c>
      <c r="U59" s="63" t="s">
        <v>27</v>
      </c>
    </row>
    <row r="60" spans="1:21">
      <c r="A60" s="16">
        <v>51</v>
      </c>
      <c r="B60" s="18">
        <v>0.62384259259259267</v>
      </c>
      <c r="C60" s="63" t="s">
        <v>27</v>
      </c>
      <c r="D60" s="18">
        <v>0.62384259259259267</v>
      </c>
      <c r="E60" s="63" t="s">
        <v>27</v>
      </c>
      <c r="J60" s="18">
        <v>0.72083333333333333</v>
      </c>
      <c r="K60" s="63" t="s">
        <v>27</v>
      </c>
      <c r="L60" s="18">
        <v>0.72083333333333333</v>
      </c>
      <c r="M60" s="63" t="s">
        <v>27</v>
      </c>
      <c r="R60" s="12">
        <v>0.91666666666666663</v>
      </c>
      <c r="S60" s="63" t="s">
        <v>27</v>
      </c>
      <c r="T60" s="12">
        <v>0.91666666666666663</v>
      </c>
      <c r="U60" s="63" t="s">
        <v>27</v>
      </c>
    </row>
    <row r="61" spans="1:21">
      <c r="A61" s="16">
        <v>52</v>
      </c>
      <c r="B61" s="18">
        <v>0.63194444444444442</v>
      </c>
      <c r="C61" s="63" t="s">
        <v>27</v>
      </c>
      <c r="D61" s="18">
        <v>0.63194444444444442</v>
      </c>
      <c r="E61" s="63" t="s">
        <v>27</v>
      </c>
      <c r="J61" s="18">
        <v>0.72916666666666663</v>
      </c>
      <c r="K61" s="63" t="s">
        <v>27</v>
      </c>
      <c r="L61" s="18">
        <v>0.72916666666666663</v>
      </c>
      <c r="M61" s="63" t="s">
        <v>27</v>
      </c>
      <c r="R61" s="12">
        <v>0.93055555555555558</v>
      </c>
      <c r="S61" s="63" t="s">
        <v>27</v>
      </c>
      <c r="T61" s="12">
        <v>0.93055555555555558</v>
      </c>
      <c r="U61" s="63" t="s">
        <v>27</v>
      </c>
    </row>
    <row r="62" spans="1:21">
      <c r="A62" s="16">
        <v>53</v>
      </c>
      <c r="B62" s="18">
        <v>0.64004629629629628</v>
      </c>
      <c r="C62" s="63" t="s">
        <v>27</v>
      </c>
      <c r="D62" s="18">
        <v>0.64004629629629628</v>
      </c>
      <c r="E62" s="63" t="s">
        <v>27</v>
      </c>
      <c r="J62" s="18">
        <v>0.73958333333333326</v>
      </c>
      <c r="K62" s="63" t="s">
        <v>27</v>
      </c>
      <c r="L62" s="18">
        <v>0.73958333333333326</v>
      </c>
      <c r="M62" s="63" t="s">
        <v>27</v>
      </c>
      <c r="R62" s="12">
        <v>0.94444444444444442</v>
      </c>
      <c r="S62" s="63" t="s">
        <v>27</v>
      </c>
      <c r="T62" s="12">
        <v>0.94444444444444442</v>
      </c>
      <c r="U62" s="63" t="s">
        <v>27</v>
      </c>
    </row>
    <row r="63" spans="1:21">
      <c r="A63" s="16">
        <v>54</v>
      </c>
      <c r="B63" s="18">
        <v>0.64814814814814814</v>
      </c>
      <c r="C63" s="63" t="s">
        <v>27</v>
      </c>
      <c r="D63" s="18">
        <v>0.64814814814814814</v>
      </c>
      <c r="E63" s="63" t="s">
        <v>27</v>
      </c>
      <c r="J63" s="18">
        <v>0.75</v>
      </c>
      <c r="K63" s="63" t="s">
        <v>27</v>
      </c>
      <c r="L63" s="18">
        <v>0.75</v>
      </c>
      <c r="M63" s="63" t="s">
        <v>27</v>
      </c>
    </row>
    <row r="64" spans="1:21">
      <c r="A64" s="16">
        <v>55</v>
      </c>
      <c r="B64" s="18">
        <v>0.65625</v>
      </c>
      <c r="C64" s="63" t="s">
        <v>27</v>
      </c>
      <c r="D64" s="18">
        <v>0.65625</v>
      </c>
      <c r="E64" s="63" t="s">
        <v>27</v>
      </c>
      <c r="J64" s="18">
        <v>0.76041666666666663</v>
      </c>
      <c r="K64" s="63" t="s">
        <v>27</v>
      </c>
      <c r="L64" s="18">
        <v>0.76041666666666663</v>
      </c>
      <c r="M64" s="63" t="s">
        <v>27</v>
      </c>
    </row>
    <row r="65" spans="1:13">
      <c r="A65" s="16">
        <v>56</v>
      </c>
      <c r="B65" s="18">
        <v>0.66435185185185186</v>
      </c>
      <c r="C65" s="63" t="s">
        <v>27</v>
      </c>
      <c r="D65" s="18">
        <v>0.66435185185185186</v>
      </c>
      <c r="E65" s="63" t="s">
        <v>27</v>
      </c>
      <c r="J65" s="18">
        <v>0.77083333333333326</v>
      </c>
      <c r="K65" s="63" t="s">
        <v>27</v>
      </c>
      <c r="L65" s="18">
        <v>0.77083333333333326</v>
      </c>
      <c r="M65" s="63" t="s">
        <v>27</v>
      </c>
    </row>
    <row r="66" spans="1:13">
      <c r="A66" s="16">
        <v>57</v>
      </c>
      <c r="B66" s="18">
        <v>0.67245370370370372</v>
      </c>
      <c r="C66" s="63" t="s">
        <v>27</v>
      </c>
      <c r="D66" s="18">
        <v>0.67245370370370372</v>
      </c>
      <c r="E66" s="63" t="s">
        <v>27</v>
      </c>
      <c r="J66" s="18">
        <v>0.78125</v>
      </c>
      <c r="K66" s="63" t="s">
        <v>27</v>
      </c>
      <c r="L66" s="18">
        <v>0.78125</v>
      </c>
      <c r="M66" s="63" t="s">
        <v>27</v>
      </c>
    </row>
    <row r="67" spans="1:13">
      <c r="A67" s="16">
        <v>58</v>
      </c>
      <c r="B67" s="18">
        <v>0.68055555555555558</v>
      </c>
      <c r="C67" s="63" t="s">
        <v>27</v>
      </c>
      <c r="D67" s="18">
        <v>0.68055555555555558</v>
      </c>
      <c r="E67" s="63" t="s">
        <v>27</v>
      </c>
      <c r="J67" s="18">
        <v>0.79166666666666663</v>
      </c>
      <c r="K67" s="63" t="s">
        <v>27</v>
      </c>
      <c r="L67" s="18">
        <v>0.79166666666666663</v>
      </c>
      <c r="M67" s="63" t="s">
        <v>27</v>
      </c>
    </row>
    <row r="68" spans="1:13">
      <c r="A68" s="16">
        <v>59</v>
      </c>
      <c r="B68" s="18">
        <v>0.68865740740740744</v>
      </c>
      <c r="C68" s="63" t="s">
        <v>27</v>
      </c>
      <c r="D68" s="18">
        <v>0.68865740740740744</v>
      </c>
      <c r="E68" s="63" t="s">
        <v>27</v>
      </c>
      <c r="J68" s="18">
        <v>0.80208333333333326</v>
      </c>
      <c r="K68" s="63" t="s">
        <v>27</v>
      </c>
      <c r="L68" s="18">
        <v>0.80208333333333326</v>
      </c>
      <c r="M68" s="63" t="s">
        <v>27</v>
      </c>
    </row>
    <row r="69" spans="1:13">
      <c r="A69" s="16">
        <v>60</v>
      </c>
      <c r="B69" s="18">
        <v>0.6967592592592593</v>
      </c>
      <c r="C69" s="63" t="s">
        <v>27</v>
      </c>
      <c r="D69" s="18">
        <v>0.6967592592592593</v>
      </c>
      <c r="E69" s="63" t="s">
        <v>27</v>
      </c>
      <c r="J69" s="18">
        <v>0.8125</v>
      </c>
      <c r="K69" s="63" t="s">
        <v>27</v>
      </c>
      <c r="L69" s="18">
        <v>0.8125</v>
      </c>
      <c r="M69" s="63" t="s">
        <v>27</v>
      </c>
    </row>
    <row r="70" spans="1:13">
      <c r="A70" s="16">
        <v>61</v>
      </c>
      <c r="B70" s="18">
        <v>0.70486111111111116</v>
      </c>
      <c r="C70" s="63" t="s">
        <v>27</v>
      </c>
      <c r="D70" s="18">
        <v>0.70486111111111116</v>
      </c>
      <c r="E70" s="63" t="s">
        <v>27</v>
      </c>
      <c r="J70" s="18">
        <v>0.82291666666666663</v>
      </c>
      <c r="K70" s="63" t="s">
        <v>27</v>
      </c>
      <c r="L70" s="18">
        <v>0.82291666666666663</v>
      </c>
      <c r="M70" s="63" t="s">
        <v>27</v>
      </c>
    </row>
    <row r="71" spans="1:13">
      <c r="A71" s="16">
        <v>62</v>
      </c>
      <c r="B71" s="18">
        <v>0.71296296296296302</v>
      </c>
      <c r="C71" s="63" t="s">
        <v>27</v>
      </c>
      <c r="D71" s="18">
        <v>0.71296296296296302</v>
      </c>
      <c r="E71" s="63" t="s">
        <v>27</v>
      </c>
      <c r="J71" s="18">
        <v>0.83333333333333326</v>
      </c>
      <c r="K71" s="63" t="s">
        <v>27</v>
      </c>
      <c r="L71" s="18">
        <v>0.83333333333333326</v>
      </c>
      <c r="M71" s="63" t="s">
        <v>27</v>
      </c>
    </row>
    <row r="72" spans="1:13">
      <c r="A72" s="16">
        <v>63</v>
      </c>
      <c r="B72" s="18">
        <v>0.72106481481481488</v>
      </c>
      <c r="C72" s="63" t="s">
        <v>27</v>
      </c>
      <c r="D72" s="18">
        <v>0.72106481481481488</v>
      </c>
      <c r="E72" s="63" t="s">
        <v>27</v>
      </c>
      <c r="J72" s="18">
        <v>0.84375</v>
      </c>
      <c r="K72" s="63" t="s">
        <v>27</v>
      </c>
      <c r="L72" s="18">
        <v>0.84375</v>
      </c>
      <c r="M72" s="63" t="s">
        <v>27</v>
      </c>
    </row>
    <row r="73" spans="1:13">
      <c r="A73" s="16">
        <v>64</v>
      </c>
      <c r="B73" s="18">
        <v>0.72916666666666663</v>
      </c>
      <c r="C73" s="63" t="s">
        <v>27</v>
      </c>
      <c r="D73" s="18">
        <v>0.72916666666666663</v>
      </c>
      <c r="E73" s="63" t="s">
        <v>27</v>
      </c>
      <c r="J73" s="18">
        <v>0.85416666666666663</v>
      </c>
      <c r="K73" s="63" t="s">
        <v>27</v>
      </c>
      <c r="L73" s="18">
        <v>0.85416666666666663</v>
      </c>
      <c r="M73" s="63" t="s">
        <v>27</v>
      </c>
    </row>
    <row r="74" spans="1:13">
      <c r="A74" s="16">
        <v>65</v>
      </c>
      <c r="B74" s="18">
        <v>0.73611111111111105</v>
      </c>
      <c r="C74" s="63" t="s">
        <v>27</v>
      </c>
      <c r="D74" s="18">
        <v>0.73611111111111105</v>
      </c>
      <c r="E74" s="63" t="s">
        <v>27</v>
      </c>
      <c r="J74" s="18">
        <v>0.86458333333333326</v>
      </c>
      <c r="K74" s="63" t="s">
        <v>27</v>
      </c>
      <c r="L74" s="18">
        <v>0.86458333333333326</v>
      </c>
      <c r="M74" s="63" t="s">
        <v>27</v>
      </c>
    </row>
    <row r="75" spans="1:13">
      <c r="A75" s="16">
        <v>66</v>
      </c>
      <c r="B75" s="18">
        <v>0.74305555555555547</v>
      </c>
      <c r="C75" s="63" t="s">
        <v>27</v>
      </c>
      <c r="D75" s="18">
        <v>0.74305555555555547</v>
      </c>
      <c r="E75" s="63" t="s">
        <v>27</v>
      </c>
      <c r="J75" s="18">
        <v>0.875</v>
      </c>
      <c r="K75" s="63" t="s">
        <v>27</v>
      </c>
      <c r="L75" s="18">
        <v>0.875</v>
      </c>
      <c r="M75" s="63" t="s">
        <v>27</v>
      </c>
    </row>
    <row r="76" spans="1:13">
      <c r="A76" s="16">
        <v>67</v>
      </c>
      <c r="B76" s="18">
        <v>0.75</v>
      </c>
      <c r="C76" s="63" t="s">
        <v>27</v>
      </c>
      <c r="D76" s="18">
        <v>0.75</v>
      </c>
      <c r="E76" s="63" t="s">
        <v>27</v>
      </c>
      <c r="J76" s="18">
        <v>0.88541666666666663</v>
      </c>
      <c r="K76" s="63" t="s">
        <v>27</v>
      </c>
      <c r="L76" s="18">
        <v>0.88541666666666663</v>
      </c>
      <c r="M76" s="63" t="s">
        <v>27</v>
      </c>
    </row>
    <row r="77" spans="1:13">
      <c r="A77" s="16">
        <v>68</v>
      </c>
      <c r="B77" s="18">
        <v>0.75694444444444442</v>
      </c>
      <c r="C77" s="63" t="s">
        <v>27</v>
      </c>
      <c r="D77" s="18">
        <v>0.75694444444444442</v>
      </c>
      <c r="E77" s="63" t="s">
        <v>27</v>
      </c>
      <c r="J77" s="18">
        <v>0.89583333333333326</v>
      </c>
      <c r="K77" s="63" t="s">
        <v>27</v>
      </c>
      <c r="L77" s="18">
        <v>0.89583333333333326</v>
      </c>
      <c r="M77" s="63" t="s">
        <v>27</v>
      </c>
    </row>
    <row r="78" spans="1:13">
      <c r="A78" s="16">
        <v>69</v>
      </c>
      <c r="B78" s="18">
        <v>0.76388888888888884</v>
      </c>
      <c r="C78" s="63" t="s">
        <v>27</v>
      </c>
      <c r="D78" s="18">
        <v>0.76388888888888884</v>
      </c>
      <c r="E78" s="63" t="s">
        <v>27</v>
      </c>
      <c r="J78" s="18">
        <v>0.90625</v>
      </c>
      <c r="K78" s="63" t="s">
        <v>27</v>
      </c>
      <c r="L78" s="18">
        <v>0.90625</v>
      </c>
      <c r="M78" s="63" t="s">
        <v>27</v>
      </c>
    </row>
    <row r="79" spans="1:13">
      <c r="A79" s="16">
        <v>70</v>
      </c>
      <c r="B79" s="18">
        <v>0.77083333333333326</v>
      </c>
      <c r="C79" s="63" t="s">
        <v>27</v>
      </c>
      <c r="D79" s="18">
        <v>0.77083333333333326</v>
      </c>
      <c r="E79" s="63" t="s">
        <v>27</v>
      </c>
      <c r="J79" s="18">
        <v>0.91666666666666663</v>
      </c>
      <c r="K79" s="63" t="s">
        <v>27</v>
      </c>
      <c r="L79" s="18">
        <v>0.91666666666666663</v>
      </c>
      <c r="M79" s="63" t="s">
        <v>27</v>
      </c>
    </row>
    <row r="80" spans="1:13">
      <c r="A80" s="16">
        <v>71</v>
      </c>
      <c r="B80" s="18">
        <v>0.77777777777777768</v>
      </c>
      <c r="C80" s="63" t="s">
        <v>27</v>
      </c>
      <c r="D80" s="18">
        <v>0.77777777777777768</v>
      </c>
      <c r="E80" s="63" t="s">
        <v>27</v>
      </c>
      <c r="J80" s="18">
        <v>0.92708333333333326</v>
      </c>
      <c r="K80" s="63" t="s">
        <v>27</v>
      </c>
      <c r="L80" s="18">
        <v>0.92708333333333326</v>
      </c>
      <c r="M80" s="63" t="s">
        <v>27</v>
      </c>
    </row>
    <row r="81" spans="1:13">
      <c r="A81" s="16">
        <v>72</v>
      </c>
      <c r="B81" s="18">
        <v>0.78472222222222221</v>
      </c>
      <c r="C81" s="63" t="s">
        <v>27</v>
      </c>
      <c r="D81" s="18">
        <v>0.78472222222222221</v>
      </c>
      <c r="E81" s="63" t="s">
        <v>27</v>
      </c>
      <c r="J81" s="18">
        <v>0.9375</v>
      </c>
      <c r="K81" s="63" t="s">
        <v>27</v>
      </c>
      <c r="L81" s="18">
        <v>0.9375</v>
      </c>
      <c r="M81" s="63" t="s">
        <v>27</v>
      </c>
    </row>
    <row r="82" spans="1:13">
      <c r="A82" s="16">
        <v>73</v>
      </c>
      <c r="B82" s="18">
        <v>0.79166666666666663</v>
      </c>
      <c r="C82" s="63" t="s">
        <v>27</v>
      </c>
      <c r="D82" s="18">
        <v>0.79166666666666663</v>
      </c>
      <c r="E82" s="63" t="s">
        <v>27</v>
      </c>
      <c r="J82" s="18">
        <v>0.94791666666666663</v>
      </c>
      <c r="K82" s="63" t="s">
        <v>27</v>
      </c>
      <c r="L82" s="18">
        <v>0.94791666666666663</v>
      </c>
      <c r="M82" s="63" t="s">
        <v>27</v>
      </c>
    </row>
    <row r="83" spans="1:13">
      <c r="A83" s="16">
        <v>74</v>
      </c>
      <c r="B83" s="18">
        <v>0.79861111111111105</v>
      </c>
      <c r="C83" s="63" t="s">
        <v>27</v>
      </c>
      <c r="D83" s="18">
        <v>0.79861111111111105</v>
      </c>
      <c r="E83" s="63" t="s">
        <v>27</v>
      </c>
    </row>
    <row r="84" spans="1:13">
      <c r="A84" s="16">
        <v>75</v>
      </c>
      <c r="B84" s="18">
        <v>0.80555555555555547</v>
      </c>
      <c r="C84" s="63" t="s">
        <v>27</v>
      </c>
      <c r="D84" s="18">
        <v>0.80555555555555547</v>
      </c>
      <c r="E84" s="63" t="s">
        <v>27</v>
      </c>
    </row>
    <row r="85" spans="1:13">
      <c r="A85" s="16">
        <v>76</v>
      </c>
      <c r="B85" s="18">
        <v>0.8125</v>
      </c>
      <c r="C85" s="63" t="s">
        <v>27</v>
      </c>
      <c r="D85" s="18">
        <v>0.8125</v>
      </c>
      <c r="E85" s="63" t="s">
        <v>27</v>
      </c>
    </row>
    <row r="86" spans="1:13">
      <c r="A86" s="16">
        <v>77</v>
      </c>
      <c r="B86" s="18">
        <v>0.81944444444444442</v>
      </c>
      <c r="C86" s="63" t="s">
        <v>27</v>
      </c>
      <c r="D86" s="18">
        <v>0.81944444444444442</v>
      </c>
      <c r="E86" s="63" t="s">
        <v>27</v>
      </c>
    </row>
    <row r="87" spans="1:13">
      <c r="A87" s="16">
        <v>78</v>
      </c>
      <c r="B87" s="18">
        <v>0.82638888888888884</v>
      </c>
      <c r="C87" s="63" t="s">
        <v>27</v>
      </c>
      <c r="D87" s="18">
        <v>0.82638888888888884</v>
      </c>
      <c r="E87" s="63" t="s">
        <v>27</v>
      </c>
    </row>
    <row r="88" spans="1:13">
      <c r="A88" s="16">
        <v>79</v>
      </c>
      <c r="B88" s="18">
        <v>0.83333333333333326</v>
      </c>
      <c r="C88" s="63" t="s">
        <v>27</v>
      </c>
      <c r="D88" s="18">
        <v>0.83333333333333326</v>
      </c>
      <c r="E88" s="63" t="s">
        <v>27</v>
      </c>
    </row>
    <row r="89" spans="1:13">
      <c r="A89" s="16">
        <v>80</v>
      </c>
      <c r="B89" s="18">
        <v>0.84027777777777768</v>
      </c>
      <c r="C89" s="63" t="s">
        <v>27</v>
      </c>
      <c r="D89" s="18">
        <v>0.84027777777777768</v>
      </c>
      <c r="E89" s="63" t="s">
        <v>27</v>
      </c>
    </row>
    <row r="90" spans="1:13">
      <c r="A90" s="16">
        <v>81</v>
      </c>
      <c r="B90" s="18">
        <v>0.84722222222222221</v>
      </c>
      <c r="C90" s="63" t="s">
        <v>27</v>
      </c>
      <c r="D90" s="18">
        <v>0.84722222222222221</v>
      </c>
      <c r="E90" s="63" t="s">
        <v>27</v>
      </c>
    </row>
    <row r="91" spans="1:13">
      <c r="A91" s="16">
        <v>82</v>
      </c>
      <c r="B91" s="18">
        <v>0.85416666666666663</v>
      </c>
      <c r="C91" s="63" t="s">
        <v>27</v>
      </c>
      <c r="D91" s="18">
        <v>0.85416666666666663</v>
      </c>
      <c r="E91" s="63" t="s">
        <v>27</v>
      </c>
    </row>
    <row r="92" spans="1:13">
      <c r="A92" s="16">
        <v>83</v>
      </c>
      <c r="B92" s="18">
        <v>0.86249999999999993</v>
      </c>
      <c r="C92" s="63" t="s">
        <v>27</v>
      </c>
      <c r="D92" s="18">
        <v>0.86249999999999993</v>
      </c>
      <c r="E92" s="63" t="s">
        <v>27</v>
      </c>
    </row>
    <row r="93" spans="1:13">
      <c r="A93" s="16">
        <v>84</v>
      </c>
      <c r="B93" s="18">
        <v>0.87083333333333335</v>
      </c>
      <c r="C93" s="63" t="s">
        <v>27</v>
      </c>
      <c r="D93" s="18">
        <v>0.87083333333333335</v>
      </c>
      <c r="E93" s="63" t="s">
        <v>27</v>
      </c>
    </row>
    <row r="94" spans="1:13">
      <c r="A94" s="16">
        <v>85</v>
      </c>
      <c r="B94" s="18">
        <v>0.87916666666666665</v>
      </c>
      <c r="C94" s="63" t="s">
        <v>27</v>
      </c>
      <c r="D94" s="18">
        <v>0.87916666666666665</v>
      </c>
      <c r="E94" s="63" t="s">
        <v>27</v>
      </c>
    </row>
    <row r="95" spans="1:13">
      <c r="A95" s="16">
        <v>86</v>
      </c>
      <c r="B95" s="18">
        <v>0.88749999999999996</v>
      </c>
      <c r="C95" s="63" t="s">
        <v>27</v>
      </c>
      <c r="D95" s="18">
        <v>0.88749999999999996</v>
      </c>
      <c r="E95" s="63" t="s">
        <v>27</v>
      </c>
    </row>
    <row r="96" spans="1:13">
      <c r="A96" s="16">
        <v>87</v>
      </c>
      <c r="B96" s="18">
        <v>0.89583333333333337</v>
      </c>
      <c r="C96" s="63" t="s">
        <v>27</v>
      </c>
      <c r="D96" s="18">
        <v>0.89583333333333337</v>
      </c>
      <c r="E96" s="63" t="s">
        <v>27</v>
      </c>
    </row>
    <row r="97" spans="1:5">
      <c r="A97" s="16">
        <v>88</v>
      </c>
      <c r="B97" s="18">
        <v>0.90364583333333337</v>
      </c>
      <c r="C97" s="63" t="s">
        <v>27</v>
      </c>
      <c r="D97" s="18">
        <v>0.90364583333333337</v>
      </c>
      <c r="E97" s="63" t="s">
        <v>27</v>
      </c>
    </row>
    <row r="98" spans="1:5">
      <c r="A98" s="16">
        <v>89</v>
      </c>
      <c r="B98" s="18">
        <v>0.91145833333333337</v>
      </c>
      <c r="C98" s="63" t="s">
        <v>27</v>
      </c>
      <c r="D98" s="18">
        <v>0.91145833333333337</v>
      </c>
      <c r="E98" s="63" t="s">
        <v>27</v>
      </c>
    </row>
    <row r="99" spans="1:5">
      <c r="A99" s="16">
        <v>90</v>
      </c>
      <c r="B99" s="18">
        <v>0.91927083333333337</v>
      </c>
      <c r="C99" s="63" t="s">
        <v>27</v>
      </c>
      <c r="D99" s="18">
        <v>0.91927083333333337</v>
      </c>
      <c r="E99" s="63" t="s">
        <v>27</v>
      </c>
    </row>
    <row r="100" spans="1:5">
      <c r="A100" s="16">
        <v>91</v>
      </c>
      <c r="B100" s="18">
        <v>0.92708333333333337</v>
      </c>
      <c r="C100" s="63" t="s">
        <v>27</v>
      </c>
      <c r="D100" s="18">
        <v>0.92708333333333337</v>
      </c>
      <c r="E100" s="63" t="s">
        <v>27</v>
      </c>
    </row>
    <row r="101" spans="1:5">
      <c r="A101" s="16">
        <v>92</v>
      </c>
      <c r="B101" s="18">
        <v>0.93489583333333337</v>
      </c>
      <c r="C101" s="63" t="s">
        <v>27</v>
      </c>
      <c r="D101" s="18">
        <v>0.93489583333333337</v>
      </c>
      <c r="E101" s="63" t="s">
        <v>27</v>
      </c>
    </row>
    <row r="102" spans="1:5">
      <c r="A102" s="16">
        <v>93</v>
      </c>
      <c r="B102" s="18">
        <v>0.94270833333333337</v>
      </c>
      <c r="C102" s="63" t="s">
        <v>27</v>
      </c>
      <c r="D102" s="18">
        <v>0.94270833333333337</v>
      </c>
      <c r="E102" s="63" t="s">
        <v>27</v>
      </c>
    </row>
    <row r="103" spans="1:5">
      <c r="A103" s="16">
        <v>94</v>
      </c>
      <c r="B103" s="18">
        <v>0.95052083333333337</v>
      </c>
      <c r="C103" s="63" t="s">
        <v>27</v>
      </c>
      <c r="D103" s="18">
        <v>0.95052083333333337</v>
      </c>
      <c r="E103" s="63" t="s">
        <v>27</v>
      </c>
    </row>
    <row r="104" spans="1:5">
      <c r="C104" s="19"/>
      <c r="E104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Y9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4.8554687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126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126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2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0.27083333333333331</v>
      </c>
      <c r="C10" s="63" t="s">
        <v>27</v>
      </c>
      <c r="D10" s="19">
        <v>0.25</v>
      </c>
      <c r="E10" s="63" t="s">
        <v>27</v>
      </c>
    </row>
    <row r="11" spans="1:25">
      <c r="A11" s="16">
        <v>2</v>
      </c>
      <c r="B11" s="18">
        <v>0.27916666666666667</v>
      </c>
      <c r="C11" s="63" t="s">
        <v>27</v>
      </c>
      <c r="D11" s="19">
        <v>0.25694444444444448</v>
      </c>
      <c r="E11" s="63" t="s">
        <v>27</v>
      </c>
    </row>
    <row r="12" spans="1:25">
      <c r="A12" s="16">
        <v>3</v>
      </c>
      <c r="B12" s="18">
        <v>0.28749999999999998</v>
      </c>
      <c r="C12" s="63" t="s">
        <v>27</v>
      </c>
      <c r="D12" s="19">
        <v>0.2638888888888889</v>
      </c>
      <c r="E12" s="63" t="s">
        <v>27</v>
      </c>
      <c r="J12" s="13"/>
      <c r="K12" s="15"/>
      <c r="L12" s="13"/>
      <c r="M12" s="15"/>
    </row>
    <row r="13" spans="1:25">
      <c r="A13" s="16">
        <v>4</v>
      </c>
      <c r="B13" s="18">
        <v>0.29583333333333334</v>
      </c>
      <c r="C13" s="63" t="s">
        <v>27</v>
      </c>
      <c r="D13" s="18">
        <v>0.27083333333333331</v>
      </c>
      <c r="E13" s="63" t="s">
        <v>27</v>
      </c>
      <c r="F13" s="19"/>
      <c r="J13" s="13"/>
      <c r="K13" s="15"/>
      <c r="L13" s="13"/>
      <c r="M13" s="15"/>
    </row>
    <row r="14" spans="1:25">
      <c r="A14" s="16">
        <v>5</v>
      </c>
      <c r="B14" s="18">
        <v>0.30416666666666664</v>
      </c>
      <c r="C14" s="63" t="s">
        <v>27</v>
      </c>
      <c r="D14" s="18">
        <v>0.27916666666666667</v>
      </c>
      <c r="E14" s="63" t="s">
        <v>27</v>
      </c>
      <c r="F14" s="19"/>
      <c r="J14" s="13"/>
      <c r="K14" s="15"/>
      <c r="L14" s="13"/>
      <c r="M14" s="15"/>
    </row>
    <row r="15" spans="1:25">
      <c r="A15" s="16">
        <v>6</v>
      </c>
      <c r="B15" s="18">
        <v>0.3125</v>
      </c>
      <c r="C15" s="63" t="s">
        <v>27</v>
      </c>
      <c r="D15" s="18">
        <v>0.28749999999999998</v>
      </c>
      <c r="E15" s="63" t="s">
        <v>27</v>
      </c>
      <c r="F15" s="19"/>
      <c r="J15" s="13"/>
      <c r="K15" s="15"/>
      <c r="L15" s="13"/>
      <c r="M15" s="15"/>
    </row>
    <row r="16" spans="1:25">
      <c r="A16" s="16">
        <v>7</v>
      </c>
      <c r="B16" s="18">
        <v>0.3208333333333333</v>
      </c>
      <c r="C16" s="63" t="s">
        <v>27</v>
      </c>
      <c r="D16" s="18">
        <v>0.29583333333333334</v>
      </c>
      <c r="E16" s="63" t="s">
        <v>27</v>
      </c>
      <c r="F16" s="19"/>
      <c r="J16" s="13"/>
      <c r="K16" s="15"/>
      <c r="L16" s="13"/>
      <c r="M16" s="15"/>
    </row>
    <row r="17" spans="1:13">
      <c r="A17" s="16">
        <v>8</v>
      </c>
      <c r="B17" s="18">
        <v>0.32916666666666666</v>
      </c>
      <c r="C17" s="63" t="s">
        <v>27</v>
      </c>
      <c r="D17" s="18">
        <v>0.30416666666666664</v>
      </c>
      <c r="E17" s="63" t="s">
        <v>27</v>
      </c>
      <c r="F17" s="19"/>
      <c r="L17" s="13"/>
      <c r="M17" s="15"/>
    </row>
    <row r="18" spans="1:13">
      <c r="A18" s="16">
        <v>9</v>
      </c>
      <c r="B18" s="18">
        <v>0.33749999999999997</v>
      </c>
      <c r="C18" s="63" t="s">
        <v>27</v>
      </c>
      <c r="D18" s="18">
        <v>0.3125</v>
      </c>
      <c r="E18" s="63" t="s">
        <v>27</v>
      </c>
      <c r="F18" s="19"/>
      <c r="L18" s="13"/>
      <c r="M18" s="15"/>
    </row>
    <row r="19" spans="1:13">
      <c r="A19" s="16">
        <v>10</v>
      </c>
      <c r="B19" s="18">
        <v>0.34583333333333333</v>
      </c>
      <c r="C19" s="63" t="s">
        <v>27</v>
      </c>
      <c r="D19" s="18">
        <v>0.3208333333333333</v>
      </c>
      <c r="E19" s="63" t="s">
        <v>27</v>
      </c>
      <c r="F19" s="19"/>
      <c r="L19" s="13"/>
      <c r="M19" s="15"/>
    </row>
    <row r="20" spans="1:13">
      <c r="A20" s="16">
        <v>11</v>
      </c>
      <c r="B20" s="18">
        <v>0.35416666666666669</v>
      </c>
      <c r="C20" s="63" t="s">
        <v>27</v>
      </c>
      <c r="D20" s="18">
        <v>0.32916666666666666</v>
      </c>
      <c r="E20" s="63" t="s">
        <v>27</v>
      </c>
      <c r="F20" s="19"/>
      <c r="L20" s="17"/>
      <c r="M20" s="17"/>
    </row>
    <row r="21" spans="1:13">
      <c r="A21" s="16">
        <v>12</v>
      </c>
      <c r="B21" s="18">
        <v>0.36250000000000004</v>
      </c>
      <c r="C21" s="63" t="s">
        <v>27</v>
      </c>
      <c r="D21" s="18">
        <v>0.33749999999999997</v>
      </c>
      <c r="E21" s="63" t="s">
        <v>27</v>
      </c>
      <c r="F21" s="19"/>
    </row>
    <row r="22" spans="1:13">
      <c r="A22" s="16">
        <v>13</v>
      </c>
      <c r="B22" s="18">
        <v>0.37083333333333335</v>
      </c>
      <c r="C22" s="63" t="s">
        <v>27</v>
      </c>
      <c r="D22" s="18">
        <v>0.34583333333333333</v>
      </c>
      <c r="E22" s="63" t="s">
        <v>27</v>
      </c>
      <c r="F22" s="19"/>
    </row>
    <row r="23" spans="1:13">
      <c r="A23" s="16">
        <v>14</v>
      </c>
      <c r="B23" s="18">
        <v>0.37916666666666671</v>
      </c>
      <c r="C23" s="63" t="s">
        <v>27</v>
      </c>
      <c r="D23" s="18">
        <v>0.35416666666666669</v>
      </c>
      <c r="E23" s="63" t="s">
        <v>27</v>
      </c>
      <c r="F23" s="19"/>
    </row>
    <row r="24" spans="1:13">
      <c r="A24" s="16">
        <v>15</v>
      </c>
      <c r="B24" s="18">
        <v>0.38750000000000001</v>
      </c>
      <c r="C24" s="63" t="s">
        <v>27</v>
      </c>
      <c r="D24" s="18">
        <v>0.36250000000000004</v>
      </c>
      <c r="E24" s="63" t="s">
        <v>27</v>
      </c>
      <c r="F24" s="19"/>
    </row>
    <row r="25" spans="1:13">
      <c r="A25" s="16">
        <v>16</v>
      </c>
      <c r="B25" s="18">
        <v>0.39583333333333331</v>
      </c>
      <c r="C25" s="63" t="s">
        <v>27</v>
      </c>
      <c r="D25" s="18">
        <v>0.37083333333333335</v>
      </c>
      <c r="E25" s="63" t="s">
        <v>27</v>
      </c>
    </row>
    <row r="26" spans="1:13">
      <c r="A26" s="16">
        <v>17</v>
      </c>
      <c r="B26" s="18">
        <v>0.40364583333333331</v>
      </c>
      <c r="C26" s="63" t="s">
        <v>27</v>
      </c>
      <c r="D26" s="18">
        <v>0.37916666666666671</v>
      </c>
      <c r="E26" s="63" t="s">
        <v>27</v>
      </c>
    </row>
    <row r="27" spans="1:13">
      <c r="A27" s="16">
        <v>18</v>
      </c>
      <c r="B27" s="18">
        <v>0.41145833333333331</v>
      </c>
      <c r="C27" s="63" t="s">
        <v>27</v>
      </c>
      <c r="D27" s="18">
        <v>0.38750000000000001</v>
      </c>
      <c r="E27" s="63" t="s">
        <v>27</v>
      </c>
    </row>
    <row r="28" spans="1:13">
      <c r="A28" s="16">
        <v>19</v>
      </c>
      <c r="B28" s="18">
        <v>0.41927083333333331</v>
      </c>
      <c r="C28" s="63" t="s">
        <v>27</v>
      </c>
      <c r="D28" s="18">
        <v>0.39583333333333331</v>
      </c>
      <c r="E28" s="63" t="s">
        <v>27</v>
      </c>
    </row>
    <row r="29" spans="1:13">
      <c r="A29" s="16">
        <v>20</v>
      </c>
      <c r="B29" s="18">
        <v>0.42708333333333331</v>
      </c>
      <c r="C29" s="63" t="s">
        <v>27</v>
      </c>
      <c r="D29" s="18">
        <v>0.40364583333333331</v>
      </c>
      <c r="E29" s="63" t="s">
        <v>27</v>
      </c>
    </row>
    <row r="30" spans="1:13">
      <c r="A30" s="16">
        <v>21</v>
      </c>
      <c r="B30" s="18">
        <v>0.43489583333333331</v>
      </c>
      <c r="C30" s="63" t="s">
        <v>27</v>
      </c>
      <c r="D30" s="18">
        <v>0.41145833333333331</v>
      </c>
      <c r="E30" s="63" t="s">
        <v>27</v>
      </c>
    </row>
    <row r="31" spans="1:13">
      <c r="A31" s="16">
        <v>22</v>
      </c>
      <c r="B31" s="18">
        <v>0.44270833333333331</v>
      </c>
      <c r="C31" s="63" t="s">
        <v>27</v>
      </c>
      <c r="D31" s="18">
        <v>0.41927083333333331</v>
      </c>
      <c r="E31" s="63" t="s">
        <v>27</v>
      </c>
    </row>
    <row r="32" spans="1:13">
      <c r="A32" s="16">
        <v>23</v>
      </c>
      <c r="B32" s="18">
        <v>0.45052083333333331</v>
      </c>
      <c r="C32" s="63" t="s">
        <v>27</v>
      </c>
      <c r="D32" s="18">
        <v>0.42708333333333331</v>
      </c>
      <c r="E32" s="63" t="s">
        <v>27</v>
      </c>
    </row>
    <row r="33" spans="1:5">
      <c r="A33" s="16">
        <v>24</v>
      </c>
      <c r="B33" s="18">
        <v>0.45833333333333331</v>
      </c>
      <c r="C33" s="63" t="s">
        <v>27</v>
      </c>
      <c r="D33" s="18">
        <v>0.43489583333333331</v>
      </c>
      <c r="E33" s="63" t="s">
        <v>27</v>
      </c>
    </row>
    <row r="34" spans="1:5">
      <c r="A34" s="16">
        <v>25</v>
      </c>
      <c r="B34" s="18">
        <v>0.46614583333333331</v>
      </c>
      <c r="C34" s="63" t="s">
        <v>27</v>
      </c>
      <c r="D34" s="18">
        <v>0.44270833333333331</v>
      </c>
      <c r="E34" s="63" t="s">
        <v>27</v>
      </c>
    </row>
    <row r="35" spans="1:5">
      <c r="A35" s="16">
        <v>26</v>
      </c>
      <c r="B35" s="18">
        <v>0.47395833333333331</v>
      </c>
      <c r="C35" s="63" t="s">
        <v>27</v>
      </c>
      <c r="D35" s="18">
        <v>0.45052083333333331</v>
      </c>
      <c r="E35" s="63" t="s">
        <v>27</v>
      </c>
    </row>
    <row r="36" spans="1:5">
      <c r="A36" s="16">
        <v>27</v>
      </c>
      <c r="B36" s="18">
        <v>0.48177083333333331</v>
      </c>
      <c r="C36" s="63" t="s">
        <v>27</v>
      </c>
      <c r="D36" s="18">
        <v>0.45833333333333331</v>
      </c>
      <c r="E36" s="63" t="s">
        <v>27</v>
      </c>
    </row>
    <row r="37" spans="1:5">
      <c r="A37" s="16">
        <v>28</v>
      </c>
      <c r="B37" s="18">
        <v>0.48958333333333331</v>
      </c>
      <c r="C37" s="63" t="s">
        <v>27</v>
      </c>
      <c r="D37" s="18">
        <v>0.46614583333333331</v>
      </c>
      <c r="E37" s="63" t="s">
        <v>27</v>
      </c>
    </row>
    <row r="38" spans="1:5">
      <c r="A38" s="16">
        <v>29</v>
      </c>
      <c r="B38" s="18">
        <v>0.49739583333333331</v>
      </c>
      <c r="C38" s="63" t="s">
        <v>27</v>
      </c>
      <c r="D38" s="18">
        <v>0.47395833333333331</v>
      </c>
      <c r="E38" s="63" t="s">
        <v>27</v>
      </c>
    </row>
    <row r="39" spans="1:5">
      <c r="A39" s="16">
        <v>30</v>
      </c>
      <c r="B39" s="18">
        <v>0.50520833333333326</v>
      </c>
      <c r="C39" s="63" t="s">
        <v>27</v>
      </c>
      <c r="D39" s="18">
        <v>0.48177083333333331</v>
      </c>
      <c r="E39" s="63" t="s">
        <v>27</v>
      </c>
    </row>
    <row r="40" spans="1:5">
      <c r="A40" s="16">
        <v>31</v>
      </c>
      <c r="B40" s="18">
        <v>0.51302083333333326</v>
      </c>
      <c r="C40" s="63" t="s">
        <v>27</v>
      </c>
      <c r="D40" s="18">
        <v>0.48958333333333331</v>
      </c>
      <c r="E40" s="63" t="s">
        <v>27</v>
      </c>
    </row>
    <row r="41" spans="1:5">
      <c r="A41" s="16">
        <v>32</v>
      </c>
      <c r="B41" s="18">
        <v>0.52083333333333337</v>
      </c>
      <c r="C41" s="63" t="s">
        <v>27</v>
      </c>
      <c r="D41" s="18">
        <v>0.49739583333333331</v>
      </c>
      <c r="E41" s="63" t="s">
        <v>27</v>
      </c>
    </row>
    <row r="42" spans="1:5">
      <c r="A42" s="16">
        <v>33</v>
      </c>
      <c r="B42" s="18">
        <v>0.52864583333333337</v>
      </c>
      <c r="C42" s="63" t="s">
        <v>27</v>
      </c>
      <c r="D42" s="18">
        <v>0.50520833333333326</v>
      </c>
      <c r="E42" s="63" t="s">
        <v>27</v>
      </c>
    </row>
    <row r="43" spans="1:5">
      <c r="A43" s="16">
        <v>34</v>
      </c>
      <c r="B43" s="18">
        <v>0.53645833333333337</v>
      </c>
      <c r="C43" s="63" t="s">
        <v>27</v>
      </c>
      <c r="D43" s="18">
        <v>0.51302083333333326</v>
      </c>
      <c r="E43" s="63" t="s">
        <v>27</v>
      </c>
    </row>
    <row r="44" spans="1:5">
      <c r="A44" s="16">
        <v>35</v>
      </c>
      <c r="B44" s="18">
        <v>0.54427083333333337</v>
      </c>
      <c r="C44" s="63" t="s">
        <v>27</v>
      </c>
      <c r="D44" s="18">
        <v>0.52083333333333337</v>
      </c>
      <c r="E44" s="63" t="s">
        <v>27</v>
      </c>
    </row>
    <row r="45" spans="1:5">
      <c r="A45" s="16">
        <v>36</v>
      </c>
      <c r="B45" s="18">
        <v>0.55208333333333337</v>
      </c>
      <c r="C45" s="63" t="s">
        <v>27</v>
      </c>
      <c r="D45" s="18">
        <v>0.52864583333333337</v>
      </c>
      <c r="E45" s="63" t="s">
        <v>27</v>
      </c>
    </row>
    <row r="46" spans="1:5">
      <c r="A46" s="16">
        <v>37</v>
      </c>
      <c r="B46" s="18">
        <v>0.55989583333333337</v>
      </c>
      <c r="C46" s="63" t="s">
        <v>27</v>
      </c>
      <c r="D46" s="18">
        <v>0.53645833333333337</v>
      </c>
      <c r="E46" s="63" t="s">
        <v>27</v>
      </c>
    </row>
    <row r="47" spans="1:5">
      <c r="A47" s="16">
        <v>38</v>
      </c>
      <c r="B47" s="18">
        <v>0.56770833333333337</v>
      </c>
      <c r="C47" s="63" t="s">
        <v>27</v>
      </c>
      <c r="D47" s="18">
        <v>0.54427083333333337</v>
      </c>
      <c r="E47" s="63" t="s">
        <v>27</v>
      </c>
    </row>
    <row r="48" spans="1:5">
      <c r="A48" s="16">
        <v>39</v>
      </c>
      <c r="B48" s="18">
        <v>0.57552083333333337</v>
      </c>
      <c r="C48" s="63" t="s">
        <v>27</v>
      </c>
      <c r="D48" s="18">
        <v>0.55208333333333337</v>
      </c>
      <c r="E48" s="63" t="s">
        <v>27</v>
      </c>
    </row>
    <row r="49" spans="1:5">
      <c r="A49" s="16">
        <v>40</v>
      </c>
      <c r="B49" s="18">
        <v>0.58333333333333337</v>
      </c>
      <c r="C49" s="63" t="s">
        <v>27</v>
      </c>
      <c r="D49" s="18">
        <v>0.55989583333333337</v>
      </c>
      <c r="E49" s="63" t="s">
        <v>27</v>
      </c>
    </row>
    <row r="50" spans="1:5">
      <c r="A50" s="16">
        <v>41</v>
      </c>
      <c r="B50" s="18">
        <v>0.59100877192982459</v>
      </c>
      <c r="C50" s="63" t="s">
        <v>27</v>
      </c>
      <c r="D50" s="18">
        <v>0.56770833333333337</v>
      </c>
      <c r="E50" s="63" t="s">
        <v>27</v>
      </c>
    </row>
    <row r="51" spans="1:5">
      <c r="A51" s="16">
        <v>42</v>
      </c>
      <c r="B51" s="18">
        <v>0.59868421052631582</v>
      </c>
      <c r="C51" s="63" t="s">
        <v>27</v>
      </c>
      <c r="D51" s="18">
        <v>0.57552083333333337</v>
      </c>
      <c r="E51" s="63" t="s">
        <v>27</v>
      </c>
    </row>
    <row r="52" spans="1:5">
      <c r="A52" s="16">
        <v>43</v>
      </c>
      <c r="B52" s="18">
        <v>0.60635964912280704</v>
      </c>
      <c r="C52" s="63" t="s">
        <v>27</v>
      </c>
      <c r="D52" s="18">
        <v>0.58333333333333337</v>
      </c>
      <c r="E52" s="63" t="s">
        <v>27</v>
      </c>
    </row>
    <row r="53" spans="1:5">
      <c r="A53" s="16">
        <v>44</v>
      </c>
      <c r="B53" s="18">
        <v>0.61403508771929827</v>
      </c>
      <c r="C53" s="63" t="s">
        <v>27</v>
      </c>
      <c r="D53" s="18">
        <v>0.59191176470588236</v>
      </c>
      <c r="E53" s="63" t="s">
        <v>27</v>
      </c>
    </row>
    <row r="54" spans="1:5">
      <c r="A54" s="16">
        <v>45</v>
      </c>
      <c r="B54" s="18">
        <v>0.62171052631578949</v>
      </c>
      <c r="C54" s="63" t="s">
        <v>27</v>
      </c>
      <c r="D54" s="18">
        <v>0.60049019607843146</v>
      </c>
      <c r="E54" s="63" t="s">
        <v>27</v>
      </c>
    </row>
    <row r="55" spans="1:5">
      <c r="A55" s="16">
        <v>46</v>
      </c>
      <c r="B55" s="18">
        <v>0.62938596491228072</v>
      </c>
      <c r="C55" s="63" t="s">
        <v>27</v>
      </c>
      <c r="D55" s="18">
        <v>0.60906862745098045</v>
      </c>
      <c r="E55" s="63" t="s">
        <v>27</v>
      </c>
    </row>
    <row r="56" spans="1:5">
      <c r="A56" s="16">
        <v>47</v>
      </c>
      <c r="B56" s="18">
        <v>0.63706140350877194</v>
      </c>
      <c r="C56" s="63" t="s">
        <v>27</v>
      </c>
      <c r="D56" s="18">
        <v>0.61764705882352944</v>
      </c>
      <c r="E56" s="63" t="s">
        <v>27</v>
      </c>
    </row>
    <row r="57" spans="1:5">
      <c r="A57" s="16">
        <v>48</v>
      </c>
      <c r="B57" s="18">
        <v>0.64473684210526316</v>
      </c>
      <c r="C57" s="63" t="s">
        <v>27</v>
      </c>
      <c r="D57" s="18">
        <v>0.62622549019607843</v>
      </c>
      <c r="E57" s="63" t="s">
        <v>27</v>
      </c>
    </row>
    <row r="58" spans="1:5">
      <c r="A58" s="16">
        <v>49</v>
      </c>
      <c r="B58" s="18">
        <v>0.65241228070175439</v>
      </c>
      <c r="C58" s="63" t="s">
        <v>27</v>
      </c>
      <c r="D58" s="18">
        <v>0.63480392156862753</v>
      </c>
      <c r="E58" s="63" t="s">
        <v>27</v>
      </c>
    </row>
    <row r="59" spans="1:5">
      <c r="A59" s="16">
        <v>50</v>
      </c>
      <c r="B59" s="18">
        <v>0.66008771929824561</v>
      </c>
      <c r="C59" s="63" t="s">
        <v>27</v>
      </c>
      <c r="D59" s="18">
        <v>0.64338235294117652</v>
      </c>
      <c r="E59" s="63" t="s">
        <v>27</v>
      </c>
    </row>
    <row r="60" spans="1:5">
      <c r="A60" s="16">
        <v>51</v>
      </c>
      <c r="B60" s="18">
        <v>0.66776315789473684</v>
      </c>
      <c r="C60" s="63" t="s">
        <v>27</v>
      </c>
      <c r="D60" s="18">
        <v>0.65196078431372551</v>
      </c>
      <c r="E60" s="63" t="s">
        <v>27</v>
      </c>
    </row>
    <row r="61" spans="1:5">
      <c r="A61" s="16">
        <v>52</v>
      </c>
      <c r="B61" s="18">
        <v>0.67543859649122806</v>
      </c>
      <c r="C61" s="63" t="s">
        <v>27</v>
      </c>
      <c r="D61" s="18">
        <v>0.66053921568627449</v>
      </c>
      <c r="E61" s="63" t="s">
        <v>27</v>
      </c>
    </row>
    <row r="62" spans="1:5">
      <c r="A62" s="16">
        <v>53</v>
      </c>
      <c r="B62" s="18">
        <v>0.68311403508771928</v>
      </c>
      <c r="C62" s="63" t="s">
        <v>27</v>
      </c>
      <c r="D62" s="18">
        <v>0.66911764705882359</v>
      </c>
      <c r="E62" s="63" t="s">
        <v>27</v>
      </c>
    </row>
    <row r="63" spans="1:5">
      <c r="A63" s="16">
        <v>54</v>
      </c>
      <c r="B63" s="18">
        <v>0.69078947368421051</v>
      </c>
      <c r="C63" s="63" t="s">
        <v>27</v>
      </c>
      <c r="D63" s="18">
        <v>0.67769607843137258</v>
      </c>
      <c r="E63" s="63" t="s">
        <v>27</v>
      </c>
    </row>
    <row r="64" spans="1:5">
      <c r="A64" s="16">
        <v>55</v>
      </c>
      <c r="B64" s="18">
        <v>0.69846491228070173</v>
      </c>
      <c r="C64" s="63" t="s">
        <v>27</v>
      </c>
      <c r="D64" s="18">
        <v>0.68627450980392157</v>
      </c>
      <c r="E64" s="63" t="s">
        <v>27</v>
      </c>
    </row>
    <row r="65" spans="1:5">
      <c r="A65" s="16">
        <v>56</v>
      </c>
      <c r="B65" s="18">
        <v>0.70614035087719296</v>
      </c>
      <c r="C65" s="63" t="s">
        <v>27</v>
      </c>
      <c r="D65" s="18">
        <v>0.69485294117647056</v>
      </c>
      <c r="E65" s="63" t="s">
        <v>27</v>
      </c>
    </row>
    <row r="66" spans="1:5">
      <c r="A66" s="16">
        <v>57</v>
      </c>
      <c r="B66" s="18">
        <v>0.71381578947368429</v>
      </c>
      <c r="C66" s="63" t="s">
        <v>27</v>
      </c>
      <c r="D66" s="18">
        <v>0.70343137254901966</v>
      </c>
      <c r="E66" s="63" t="s">
        <v>27</v>
      </c>
    </row>
    <row r="67" spans="1:5">
      <c r="A67" s="16">
        <v>58</v>
      </c>
      <c r="B67" s="18">
        <v>0.72149122807017552</v>
      </c>
      <c r="C67" s="63" t="s">
        <v>27</v>
      </c>
      <c r="D67" s="18">
        <v>0.71200980392156865</v>
      </c>
      <c r="E67" s="63" t="s">
        <v>27</v>
      </c>
    </row>
    <row r="68" spans="1:5">
      <c r="A68" s="16">
        <v>59</v>
      </c>
      <c r="B68" s="18">
        <v>0.72916666666666663</v>
      </c>
      <c r="C68" s="63" t="s">
        <v>27</v>
      </c>
      <c r="D68" s="18">
        <v>0.72058823529411764</v>
      </c>
      <c r="E68" s="63" t="s">
        <v>27</v>
      </c>
    </row>
    <row r="69" spans="1:5">
      <c r="A69" s="16">
        <v>60</v>
      </c>
      <c r="B69" s="18">
        <v>0.73697916666666663</v>
      </c>
      <c r="C69" s="63" t="s">
        <v>27</v>
      </c>
      <c r="D69" s="18">
        <v>0.72916666666666663</v>
      </c>
      <c r="E69" s="63" t="s">
        <v>27</v>
      </c>
    </row>
    <row r="70" spans="1:5">
      <c r="A70" s="16">
        <v>61</v>
      </c>
      <c r="B70" s="18">
        <v>0.74479166666666663</v>
      </c>
      <c r="C70" s="63" t="s">
        <v>27</v>
      </c>
      <c r="D70" s="18">
        <v>0.73809523809523803</v>
      </c>
      <c r="E70" s="63" t="s">
        <v>27</v>
      </c>
    </row>
    <row r="71" spans="1:5">
      <c r="A71" s="16">
        <v>62</v>
      </c>
      <c r="B71" s="18">
        <v>0.75260416666666663</v>
      </c>
      <c r="C71" s="63" t="s">
        <v>27</v>
      </c>
      <c r="D71" s="18">
        <v>0.74702380952380953</v>
      </c>
      <c r="E71" s="63" t="s">
        <v>27</v>
      </c>
    </row>
    <row r="72" spans="1:5">
      <c r="A72" s="16">
        <v>63</v>
      </c>
      <c r="B72" s="18">
        <v>0.76041666666666663</v>
      </c>
      <c r="C72" s="63" t="s">
        <v>27</v>
      </c>
      <c r="D72" s="18">
        <v>0.75595238095238093</v>
      </c>
      <c r="E72" s="63" t="s">
        <v>27</v>
      </c>
    </row>
    <row r="73" spans="1:5">
      <c r="A73" s="16">
        <v>64</v>
      </c>
      <c r="B73" s="18">
        <v>0.76822916666666663</v>
      </c>
      <c r="C73" s="63" t="s">
        <v>27</v>
      </c>
      <c r="D73" s="18">
        <v>0.76488095238095233</v>
      </c>
      <c r="E73" s="63" t="s">
        <v>27</v>
      </c>
    </row>
    <row r="74" spans="1:5">
      <c r="A74" s="16">
        <v>65</v>
      </c>
      <c r="B74" s="18">
        <v>0.77604166666666663</v>
      </c>
      <c r="C74" s="63" t="s">
        <v>27</v>
      </c>
      <c r="D74" s="18">
        <v>0.77380952380952372</v>
      </c>
      <c r="E74" s="63" t="s">
        <v>27</v>
      </c>
    </row>
    <row r="75" spans="1:5">
      <c r="A75" s="16">
        <v>66</v>
      </c>
      <c r="B75" s="18">
        <v>0.78385416666666663</v>
      </c>
      <c r="C75" s="63" t="s">
        <v>27</v>
      </c>
      <c r="D75" s="18">
        <v>0.78273809523809523</v>
      </c>
      <c r="E75" s="63" t="s">
        <v>27</v>
      </c>
    </row>
    <row r="76" spans="1:5">
      <c r="A76" s="16">
        <v>67</v>
      </c>
      <c r="B76" s="18">
        <v>0.79166666666666663</v>
      </c>
      <c r="C76" s="63" t="s">
        <v>27</v>
      </c>
      <c r="D76" s="18">
        <v>0.79166666666666663</v>
      </c>
      <c r="E76" s="63" t="s">
        <v>27</v>
      </c>
    </row>
    <row r="77" spans="1:5">
      <c r="A77" s="16">
        <v>68</v>
      </c>
      <c r="B77" s="18">
        <v>0.79947916666666663</v>
      </c>
      <c r="C77" s="63" t="s">
        <v>27</v>
      </c>
      <c r="D77" s="18">
        <v>0.80059523809523803</v>
      </c>
      <c r="E77" s="63" t="s">
        <v>27</v>
      </c>
    </row>
    <row r="78" spans="1:5">
      <c r="A78" s="16">
        <v>69</v>
      </c>
      <c r="B78" s="18">
        <v>0.80729166666666663</v>
      </c>
      <c r="C78" s="63" t="s">
        <v>27</v>
      </c>
      <c r="D78" s="18">
        <v>0.80952380952380953</v>
      </c>
      <c r="E78" s="63" t="s">
        <v>27</v>
      </c>
    </row>
    <row r="79" spans="1:5">
      <c r="A79" s="16">
        <v>70</v>
      </c>
      <c r="B79" s="18">
        <v>0.81510416666666663</v>
      </c>
      <c r="C79" s="63" t="s">
        <v>27</v>
      </c>
      <c r="D79" s="18">
        <v>0.81845238095238093</v>
      </c>
      <c r="E79" s="63" t="s">
        <v>27</v>
      </c>
    </row>
    <row r="80" spans="1:5">
      <c r="A80" s="16">
        <v>71</v>
      </c>
      <c r="B80" s="18">
        <v>0.82291666666666663</v>
      </c>
      <c r="C80" s="63" t="s">
        <v>27</v>
      </c>
      <c r="D80" s="18">
        <v>0.82738095238095233</v>
      </c>
      <c r="E80" s="63" t="s">
        <v>27</v>
      </c>
    </row>
    <row r="81" spans="1:5">
      <c r="A81" s="16">
        <v>72</v>
      </c>
      <c r="B81" s="18">
        <v>0.83072916666666663</v>
      </c>
      <c r="C81" s="63" t="s">
        <v>27</v>
      </c>
      <c r="D81" s="18">
        <v>0.83630952380952372</v>
      </c>
      <c r="E81" s="63" t="s">
        <v>27</v>
      </c>
    </row>
    <row r="82" spans="1:5">
      <c r="A82" s="16">
        <v>73</v>
      </c>
      <c r="B82" s="18">
        <v>0.83854166666666663</v>
      </c>
      <c r="C82" s="63" t="s">
        <v>27</v>
      </c>
      <c r="D82" s="18">
        <v>0.84523809523809523</v>
      </c>
      <c r="E82" s="63" t="s">
        <v>27</v>
      </c>
    </row>
    <row r="83" spans="1:5">
      <c r="A83" s="16">
        <v>74</v>
      </c>
      <c r="B83" s="18">
        <v>0.84635416666666663</v>
      </c>
      <c r="C83" s="63" t="s">
        <v>27</v>
      </c>
      <c r="E83" s="19"/>
    </row>
    <row r="84" spans="1:5">
      <c r="C84" s="19"/>
      <c r="E84" s="19"/>
    </row>
    <row r="85" spans="1:5">
      <c r="C85" s="19"/>
      <c r="E85" s="19"/>
    </row>
    <row r="86" spans="1:5">
      <c r="C86" s="19"/>
      <c r="E86" s="19"/>
    </row>
    <row r="87" spans="1:5">
      <c r="C87" s="19"/>
      <c r="E87" s="19"/>
    </row>
    <row r="88" spans="1:5">
      <c r="C88" s="19"/>
      <c r="E88" s="19"/>
    </row>
    <row r="89" spans="1:5">
      <c r="C89" s="19"/>
      <c r="E89" s="19"/>
    </row>
    <row r="90" spans="1:5">
      <c r="C90" s="19"/>
      <c r="E90" s="19"/>
    </row>
    <row r="91" spans="1:5">
      <c r="C91" s="19"/>
      <c r="E91" s="19"/>
    </row>
    <row r="92" spans="1:5">
      <c r="C92" s="19"/>
      <c r="E92" s="19"/>
    </row>
    <row r="93" spans="1:5">
      <c r="C93" s="19"/>
      <c r="E93" s="19"/>
    </row>
    <row r="94" spans="1:5">
      <c r="C94" s="19"/>
      <c r="E94" s="19"/>
    </row>
    <row r="95" spans="1:5">
      <c r="C95" s="19"/>
      <c r="E95" s="19"/>
    </row>
    <row r="96" spans="1:5">
      <c r="C96" s="19"/>
      <c r="E9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Y17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128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v>408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1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H10" s="19">
        <v>1</v>
      </c>
      <c r="I10" s="63" t="s">
        <v>31</v>
      </c>
      <c r="J10" s="18">
        <v>0.22916666666666666</v>
      </c>
      <c r="K10" s="63" t="s">
        <v>31</v>
      </c>
      <c r="L10" s="18">
        <v>0.22916666666666666</v>
      </c>
      <c r="M10" s="63" t="s">
        <v>31</v>
      </c>
      <c r="P10" s="19">
        <v>1</v>
      </c>
      <c r="Q10" s="63" t="s">
        <v>31</v>
      </c>
      <c r="R10" s="12">
        <v>0.22916666666666666</v>
      </c>
      <c r="S10" s="63" t="s">
        <v>31</v>
      </c>
      <c r="T10" s="12">
        <v>0.22916666666666666</v>
      </c>
      <c r="U10" s="63" t="s">
        <v>31</v>
      </c>
      <c r="X10" s="19">
        <v>1</v>
      </c>
      <c r="Y10" s="63" t="s">
        <v>31</v>
      </c>
    </row>
    <row r="11" spans="1:25">
      <c r="A11" s="16">
        <v>2</v>
      </c>
      <c r="B11" s="18">
        <v>0.23511904761904762</v>
      </c>
      <c r="C11" s="63" t="s">
        <v>31</v>
      </c>
      <c r="D11" s="18">
        <v>0.23958333333333331</v>
      </c>
      <c r="E11" s="63" t="s">
        <v>31</v>
      </c>
      <c r="H11" s="19">
        <v>1.0069444444444444</v>
      </c>
      <c r="I11" s="63" t="s">
        <v>31</v>
      </c>
      <c r="J11" s="18">
        <v>0.2361111111111111</v>
      </c>
      <c r="K11" s="63" t="s">
        <v>31</v>
      </c>
      <c r="L11" s="18">
        <v>0.23749999999999999</v>
      </c>
      <c r="M11" s="63" t="s">
        <v>31</v>
      </c>
      <c r="P11" s="19">
        <v>1.0069444444444444</v>
      </c>
      <c r="Q11" s="63" t="s">
        <v>31</v>
      </c>
      <c r="R11" s="12">
        <v>0.23793859649122806</v>
      </c>
      <c r="S11" s="63" t="s">
        <v>31</v>
      </c>
      <c r="T11" s="12">
        <v>0.23749999999999999</v>
      </c>
      <c r="U11" s="63" t="s">
        <v>31</v>
      </c>
      <c r="X11" s="19">
        <v>1.0069444444444444</v>
      </c>
      <c r="Y11" s="63" t="s">
        <v>31</v>
      </c>
    </row>
    <row r="12" spans="1:25">
      <c r="A12" s="16">
        <v>3</v>
      </c>
      <c r="B12" s="18">
        <v>0.24107142857142855</v>
      </c>
      <c r="C12" s="63" t="s">
        <v>31</v>
      </c>
      <c r="D12" s="18">
        <v>0.25</v>
      </c>
      <c r="E12" s="63" t="s">
        <v>31</v>
      </c>
      <c r="J12" s="18">
        <v>0.24305555555555555</v>
      </c>
      <c r="K12" s="63" t="s">
        <v>31</v>
      </c>
      <c r="L12" s="18">
        <v>0.24583333333333332</v>
      </c>
      <c r="M12" s="63" t="s">
        <v>31</v>
      </c>
      <c r="R12" s="12">
        <v>0.24671052631578946</v>
      </c>
      <c r="S12" s="63" t="s">
        <v>31</v>
      </c>
      <c r="T12" s="12">
        <v>0.24583333333333332</v>
      </c>
      <c r="U12" s="63" t="s">
        <v>31</v>
      </c>
    </row>
    <row r="13" spans="1:25">
      <c r="A13" s="16">
        <v>4</v>
      </c>
      <c r="B13" s="18">
        <v>0.24702380952380951</v>
      </c>
      <c r="C13" s="63" t="s">
        <v>31</v>
      </c>
      <c r="D13" s="18">
        <v>0.26041666666666663</v>
      </c>
      <c r="E13" s="63" t="s">
        <v>31</v>
      </c>
      <c r="J13" s="18">
        <v>0.25</v>
      </c>
      <c r="K13" s="63" t="s">
        <v>31</v>
      </c>
      <c r="L13" s="18">
        <v>0.25416666666666665</v>
      </c>
      <c r="M13" s="63" t="s">
        <v>31</v>
      </c>
      <c r="R13" s="12">
        <v>0.25548245614035087</v>
      </c>
      <c r="S13" s="63" t="s">
        <v>31</v>
      </c>
      <c r="T13" s="12">
        <v>0.25416666666666665</v>
      </c>
      <c r="U13" s="63" t="s">
        <v>31</v>
      </c>
    </row>
    <row r="14" spans="1:25">
      <c r="A14" s="16">
        <v>5</v>
      </c>
      <c r="B14" s="18">
        <v>0.25297619047619047</v>
      </c>
      <c r="C14" s="63" t="s">
        <v>31</v>
      </c>
      <c r="D14" s="18">
        <v>0.27083333333333331</v>
      </c>
      <c r="E14" s="63" t="s">
        <v>31</v>
      </c>
      <c r="J14" s="18">
        <v>0.25694444444444442</v>
      </c>
      <c r="K14" s="63" t="s">
        <v>31</v>
      </c>
      <c r="L14" s="18">
        <v>0.26250000000000001</v>
      </c>
      <c r="M14" s="63" t="s">
        <v>31</v>
      </c>
      <c r="R14" s="12">
        <v>0.26425438596491224</v>
      </c>
      <c r="S14" s="63" t="s">
        <v>31</v>
      </c>
      <c r="T14" s="12">
        <v>0.26250000000000001</v>
      </c>
      <c r="U14" s="63" t="s">
        <v>31</v>
      </c>
    </row>
    <row r="15" spans="1:25">
      <c r="A15" s="16">
        <v>6</v>
      </c>
      <c r="B15" s="18">
        <v>0.2589285714285714</v>
      </c>
      <c r="C15" s="63" t="s">
        <v>31</v>
      </c>
      <c r="D15" s="18">
        <v>0.27777777777777773</v>
      </c>
      <c r="E15" s="63" t="s">
        <v>31</v>
      </c>
      <c r="J15" s="18">
        <v>0.2638888888888889</v>
      </c>
      <c r="K15" s="63" t="s">
        <v>31</v>
      </c>
      <c r="L15" s="18">
        <v>0.27083333333333331</v>
      </c>
      <c r="M15" s="63" t="s">
        <v>31</v>
      </c>
      <c r="R15" s="12">
        <v>0.27302631578947367</v>
      </c>
      <c r="S15" s="63" t="s">
        <v>31</v>
      </c>
      <c r="T15" s="12">
        <v>0.27083333333333331</v>
      </c>
      <c r="U15" s="63" t="s">
        <v>31</v>
      </c>
    </row>
    <row r="16" spans="1:25">
      <c r="A16" s="16">
        <v>7</v>
      </c>
      <c r="B16" s="18">
        <v>0.26488095238095238</v>
      </c>
      <c r="C16" s="63" t="s">
        <v>31</v>
      </c>
      <c r="D16" s="18">
        <v>0.28472222222222221</v>
      </c>
      <c r="E16" s="63" t="s">
        <v>31</v>
      </c>
      <c r="J16" s="18">
        <v>0.27083333333333331</v>
      </c>
      <c r="K16" s="63" t="s">
        <v>31</v>
      </c>
      <c r="L16" s="18">
        <v>0.27552083333333333</v>
      </c>
      <c r="M16" s="63" t="s">
        <v>31</v>
      </c>
      <c r="R16" s="12">
        <v>0.2817982456140351</v>
      </c>
      <c r="S16" s="63" t="s">
        <v>31</v>
      </c>
      <c r="T16" s="12">
        <v>0.27916666666666667</v>
      </c>
      <c r="U16" s="63" t="s">
        <v>31</v>
      </c>
    </row>
    <row r="17" spans="1:21">
      <c r="A17" s="16">
        <v>8</v>
      </c>
      <c r="B17" s="18">
        <v>0.27083333333333331</v>
      </c>
      <c r="C17" s="63" t="s">
        <v>31</v>
      </c>
      <c r="D17" s="18">
        <v>0.29166666666666663</v>
      </c>
      <c r="E17" s="63" t="s">
        <v>31</v>
      </c>
      <c r="J17" s="18">
        <v>0.27490942028985504</v>
      </c>
      <c r="K17" s="63" t="s">
        <v>31</v>
      </c>
      <c r="L17" s="18">
        <v>0.28020833333333334</v>
      </c>
      <c r="M17" s="63" t="s">
        <v>31</v>
      </c>
      <c r="R17" s="12">
        <v>0.29057017543859648</v>
      </c>
      <c r="S17" s="63" t="s">
        <v>31</v>
      </c>
      <c r="T17" s="12">
        <v>0.28749999999999998</v>
      </c>
      <c r="U17" s="63" t="s">
        <v>31</v>
      </c>
    </row>
    <row r="18" spans="1:21">
      <c r="A18" s="16">
        <v>9</v>
      </c>
      <c r="B18" s="18">
        <v>0.27403846153846151</v>
      </c>
      <c r="C18" s="63" t="s">
        <v>31</v>
      </c>
      <c r="D18" s="18">
        <v>0.2986111111111111</v>
      </c>
      <c r="E18" s="63" t="s">
        <v>31</v>
      </c>
      <c r="J18" s="18">
        <v>0.27898550724637677</v>
      </c>
      <c r="K18" s="63" t="s">
        <v>31</v>
      </c>
      <c r="L18" s="18">
        <v>0.28489583333333329</v>
      </c>
      <c r="M18" s="63" t="s">
        <v>31</v>
      </c>
      <c r="R18" s="12">
        <v>0.29934210526315785</v>
      </c>
      <c r="S18" s="63" t="s">
        <v>31</v>
      </c>
      <c r="T18" s="12">
        <v>0.29583333333333334</v>
      </c>
      <c r="U18" s="63" t="s">
        <v>31</v>
      </c>
    </row>
    <row r="19" spans="1:21">
      <c r="A19" s="16">
        <v>10</v>
      </c>
      <c r="B19" s="18">
        <v>0.2772435897435897</v>
      </c>
      <c r="C19" s="63" t="s">
        <v>31</v>
      </c>
      <c r="D19" s="18">
        <v>0.30555555555555552</v>
      </c>
      <c r="E19" s="63" t="s">
        <v>31</v>
      </c>
      <c r="J19" s="18">
        <v>0.28306159420289856</v>
      </c>
      <c r="K19" s="63" t="s">
        <v>31</v>
      </c>
      <c r="L19" s="18">
        <v>0.2895833333333333</v>
      </c>
      <c r="M19" s="63" t="s">
        <v>31</v>
      </c>
      <c r="R19" s="12">
        <v>0.30811403508771928</v>
      </c>
      <c r="S19" s="63" t="s">
        <v>31</v>
      </c>
      <c r="T19" s="12">
        <v>0.30416666666666664</v>
      </c>
      <c r="U19" s="63" t="s">
        <v>31</v>
      </c>
    </row>
    <row r="20" spans="1:21">
      <c r="A20" s="16">
        <v>11</v>
      </c>
      <c r="B20" s="18">
        <v>0.28044871794871795</v>
      </c>
      <c r="C20" s="63" t="s">
        <v>31</v>
      </c>
      <c r="D20" s="18">
        <v>0.3125</v>
      </c>
      <c r="E20" s="63" t="s">
        <v>31</v>
      </c>
      <c r="J20" s="18">
        <v>0.28713768115942029</v>
      </c>
      <c r="K20" s="63" t="s">
        <v>31</v>
      </c>
      <c r="L20" s="18">
        <v>0.29427083333333331</v>
      </c>
      <c r="M20" s="63" t="s">
        <v>31</v>
      </c>
      <c r="R20" s="12">
        <v>0.31688596491228072</v>
      </c>
      <c r="S20" s="63" t="s">
        <v>31</v>
      </c>
      <c r="T20" s="12">
        <v>0.3125</v>
      </c>
      <c r="U20" s="63" t="s">
        <v>31</v>
      </c>
    </row>
    <row r="21" spans="1:21">
      <c r="A21" s="16">
        <v>12</v>
      </c>
      <c r="B21" s="18">
        <v>0.28365384615384615</v>
      </c>
      <c r="C21" s="63" t="s">
        <v>31</v>
      </c>
      <c r="D21" s="18">
        <v>0.31944444444444442</v>
      </c>
      <c r="E21" s="63" t="s">
        <v>31</v>
      </c>
      <c r="J21" s="18">
        <v>0.29121376811594202</v>
      </c>
      <c r="K21" s="63" t="s">
        <v>27</v>
      </c>
      <c r="L21" s="18">
        <v>0.29895833333333333</v>
      </c>
      <c r="M21" s="63" t="s">
        <v>31</v>
      </c>
      <c r="R21" s="12">
        <v>0.32565789473684209</v>
      </c>
      <c r="S21" s="63" t="s">
        <v>31</v>
      </c>
      <c r="T21" s="12">
        <v>0.3208333333333333</v>
      </c>
      <c r="U21" s="63" t="s">
        <v>31</v>
      </c>
    </row>
    <row r="22" spans="1:21">
      <c r="A22" s="16">
        <v>13</v>
      </c>
      <c r="B22" s="18">
        <v>0.28685897435897434</v>
      </c>
      <c r="C22" s="63" t="s">
        <v>31</v>
      </c>
      <c r="D22" s="18">
        <v>0.32638888888888884</v>
      </c>
      <c r="E22" s="63" t="s">
        <v>31</v>
      </c>
      <c r="J22" s="18">
        <v>0.29528985507246375</v>
      </c>
      <c r="K22" s="63" t="s">
        <v>31</v>
      </c>
      <c r="L22" s="18">
        <v>0.30364583333333334</v>
      </c>
      <c r="M22" s="63" t="s">
        <v>27</v>
      </c>
      <c r="R22" s="12">
        <v>0.33442982456140347</v>
      </c>
      <c r="S22" s="63" t="s">
        <v>31</v>
      </c>
      <c r="T22" s="12">
        <v>0.32916666666666666</v>
      </c>
      <c r="U22" s="63" t="s">
        <v>31</v>
      </c>
    </row>
    <row r="23" spans="1:21">
      <c r="A23" s="16">
        <v>14</v>
      </c>
      <c r="B23" s="18">
        <v>0.29006410256410253</v>
      </c>
      <c r="C23" s="63" t="s">
        <v>31</v>
      </c>
      <c r="D23" s="18">
        <v>0.33333333333333331</v>
      </c>
      <c r="E23" s="63" t="s">
        <v>31</v>
      </c>
      <c r="J23" s="18">
        <v>0.29936594202898548</v>
      </c>
      <c r="K23" s="63" t="s">
        <v>31</v>
      </c>
      <c r="L23" s="18">
        <v>0.30833333333333329</v>
      </c>
      <c r="M23" s="63" t="s">
        <v>31</v>
      </c>
      <c r="R23" s="12">
        <v>0.3432017543859649</v>
      </c>
      <c r="S23" s="63" t="s">
        <v>31</v>
      </c>
      <c r="T23" s="12">
        <v>0.33750000000000002</v>
      </c>
      <c r="U23" s="63" t="s">
        <v>31</v>
      </c>
    </row>
    <row r="24" spans="1:21">
      <c r="A24" s="16">
        <v>15</v>
      </c>
      <c r="B24" s="18">
        <v>0.29326923076923073</v>
      </c>
      <c r="C24" s="63" t="s">
        <v>31</v>
      </c>
      <c r="D24" s="18">
        <v>0.34027777777777779</v>
      </c>
      <c r="E24" s="63" t="s">
        <v>31</v>
      </c>
      <c r="J24" s="18">
        <v>0.30344202898550721</v>
      </c>
      <c r="K24" s="63" t="s">
        <v>31</v>
      </c>
      <c r="L24" s="18">
        <v>0.3130208333333333</v>
      </c>
      <c r="M24" s="63" t="s">
        <v>31</v>
      </c>
      <c r="R24" s="12">
        <v>0.35197368421052633</v>
      </c>
      <c r="S24" s="63" t="s">
        <v>31</v>
      </c>
      <c r="T24" s="12">
        <v>0.34583333333333333</v>
      </c>
      <c r="U24" s="63" t="s">
        <v>31</v>
      </c>
    </row>
    <row r="25" spans="1:21">
      <c r="A25" s="16">
        <v>16</v>
      </c>
      <c r="B25" s="18">
        <v>0.29647435897435898</v>
      </c>
      <c r="C25" s="63" t="s">
        <v>31</v>
      </c>
      <c r="D25" s="18">
        <v>0.34722222222222221</v>
      </c>
      <c r="E25" s="63" t="s">
        <v>31</v>
      </c>
      <c r="J25" s="18">
        <v>0.30751811594202894</v>
      </c>
      <c r="K25" s="63" t="s">
        <v>31</v>
      </c>
      <c r="L25" s="18">
        <v>0.31770833333333331</v>
      </c>
      <c r="M25" s="63" t="s">
        <v>31</v>
      </c>
      <c r="R25" s="12">
        <v>0.3607456140350877</v>
      </c>
      <c r="S25" s="63" t="s">
        <v>31</v>
      </c>
      <c r="T25" s="12">
        <v>0.35416666666666663</v>
      </c>
      <c r="U25" s="63" t="s">
        <v>31</v>
      </c>
    </row>
    <row r="26" spans="1:21">
      <c r="A26" s="16">
        <v>17</v>
      </c>
      <c r="B26" s="18">
        <v>0.29967948717948717</v>
      </c>
      <c r="C26" s="63" t="s">
        <v>31</v>
      </c>
      <c r="D26" s="18">
        <v>0.35416666666666669</v>
      </c>
      <c r="E26" s="63" t="s">
        <v>27</v>
      </c>
      <c r="J26" s="18">
        <v>0.31159420289855072</v>
      </c>
      <c r="K26" s="63" t="s">
        <v>31</v>
      </c>
      <c r="L26" s="18">
        <v>0.32239583333333333</v>
      </c>
      <c r="M26" s="63" t="s">
        <v>31</v>
      </c>
      <c r="R26" s="12">
        <v>0.36951754385964908</v>
      </c>
      <c r="S26" s="63" t="s">
        <v>31</v>
      </c>
      <c r="T26" s="12">
        <v>0.36249999999999999</v>
      </c>
      <c r="U26" s="63" t="s">
        <v>31</v>
      </c>
    </row>
    <row r="27" spans="1:21">
      <c r="A27" s="16">
        <v>18</v>
      </c>
      <c r="B27" s="18">
        <v>0.30288461538461536</v>
      </c>
      <c r="C27" s="63" t="s">
        <v>31</v>
      </c>
      <c r="D27" s="18">
        <v>0.3611111111111111</v>
      </c>
      <c r="E27" s="63" t="s">
        <v>31</v>
      </c>
      <c r="J27" s="18">
        <v>0.31567028985507245</v>
      </c>
      <c r="K27" s="63" t="s">
        <v>31</v>
      </c>
      <c r="L27" s="18">
        <v>0.32708333333333328</v>
      </c>
      <c r="M27" s="63" t="s">
        <v>31</v>
      </c>
      <c r="R27" s="12">
        <v>0.37828947368421051</v>
      </c>
      <c r="S27" s="63" t="s">
        <v>31</v>
      </c>
      <c r="T27" s="12">
        <v>0.37083333333333335</v>
      </c>
      <c r="U27" s="63" t="s">
        <v>31</v>
      </c>
    </row>
    <row r="28" spans="1:21">
      <c r="A28" s="16">
        <v>19</v>
      </c>
      <c r="B28" s="18">
        <v>0.30608974358974356</v>
      </c>
      <c r="C28" s="63" t="s">
        <v>31</v>
      </c>
      <c r="D28" s="18">
        <v>0.36805555555555558</v>
      </c>
      <c r="E28" s="63" t="s">
        <v>31</v>
      </c>
      <c r="J28" s="18">
        <v>0.31974637681159418</v>
      </c>
      <c r="K28" s="63" t="s">
        <v>27</v>
      </c>
      <c r="L28" s="18">
        <v>0.33177083333333329</v>
      </c>
      <c r="M28" s="63" t="s">
        <v>31</v>
      </c>
      <c r="R28" s="12">
        <v>0.38706140350877194</v>
      </c>
      <c r="S28" s="63" t="s">
        <v>31</v>
      </c>
      <c r="T28" s="12">
        <v>0.37916666666666665</v>
      </c>
      <c r="U28" s="63" t="s">
        <v>31</v>
      </c>
    </row>
    <row r="29" spans="1:21">
      <c r="A29" s="16">
        <v>20</v>
      </c>
      <c r="B29" s="18">
        <v>0.30929487179487181</v>
      </c>
      <c r="C29" s="63" t="s">
        <v>31</v>
      </c>
      <c r="D29" s="18">
        <v>0.375</v>
      </c>
      <c r="E29" s="63" t="s">
        <v>31</v>
      </c>
      <c r="J29" s="18">
        <v>0.32382246376811591</v>
      </c>
      <c r="K29" s="63" t="s">
        <v>31</v>
      </c>
      <c r="L29" s="18">
        <v>0.3364583333333333</v>
      </c>
      <c r="M29" s="63" t="s">
        <v>27</v>
      </c>
      <c r="R29" s="12">
        <v>0.39583333333333331</v>
      </c>
      <c r="S29" s="63" t="s">
        <v>31</v>
      </c>
      <c r="T29" s="12">
        <v>0.38749999999999996</v>
      </c>
      <c r="U29" s="63" t="s">
        <v>31</v>
      </c>
    </row>
    <row r="30" spans="1:21">
      <c r="A30" s="16">
        <v>21</v>
      </c>
      <c r="B30" s="18">
        <v>0.3125</v>
      </c>
      <c r="C30" s="63" t="s">
        <v>31</v>
      </c>
      <c r="D30" s="18">
        <v>0.38194444444444448</v>
      </c>
      <c r="E30" s="63" t="s">
        <v>31</v>
      </c>
      <c r="J30" s="18">
        <v>0.32789855072463764</v>
      </c>
      <c r="K30" s="63" t="s">
        <v>31</v>
      </c>
      <c r="L30" s="18">
        <v>0.34114583333333331</v>
      </c>
      <c r="M30" s="63" t="s">
        <v>31</v>
      </c>
      <c r="R30" s="12">
        <v>0.40416666666666667</v>
      </c>
      <c r="S30" s="63" t="s">
        <v>31</v>
      </c>
      <c r="T30" s="12">
        <v>0.39583333333333331</v>
      </c>
      <c r="U30" s="63" t="s">
        <v>31</v>
      </c>
    </row>
    <row r="31" spans="1:21">
      <c r="A31" s="16">
        <v>22</v>
      </c>
      <c r="B31" s="18">
        <v>0.31570512820512819</v>
      </c>
      <c r="C31" s="63" t="s">
        <v>31</v>
      </c>
      <c r="D31" s="18">
        <v>0.3888888888888889</v>
      </c>
      <c r="E31" s="63" t="s">
        <v>31</v>
      </c>
      <c r="J31" s="18">
        <v>0.33197463768115942</v>
      </c>
      <c r="K31" s="63" t="s">
        <v>31</v>
      </c>
      <c r="L31" s="18">
        <v>0.34583333333333333</v>
      </c>
      <c r="M31" s="63" t="s">
        <v>31</v>
      </c>
      <c r="R31" s="12">
        <v>0.41249999999999998</v>
      </c>
      <c r="S31" s="63" t="s">
        <v>31</v>
      </c>
      <c r="T31" s="12">
        <v>0.40416666666666667</v>
      </c>
      <c r="U31" s="63" t="s">
        <v>31</v>
      </c>
    </row>
    <row r="32" spans="1:21">
      <c r="A32" s="16">
        <v>23</v>
      </c>
      <c r="B32" s="18">
        <v>0.31891025641025639</v>
      </c>
      <c r="C32" s="63" t="s">
        <v>31</v>
      </c>
      <c r="D32" s="18">
        <v>0.39583333333333331</v>
      </c>
      <c r="E32" s="63" t="s">
        <v>27</v>
      </c>
      <c r="J32" s="18">
        <v>0.33605072463768115</v>
      </c>
      <c r="K32" s="63" t="s">
        <v>31</v>
      </c>
      <c r="L32" s="18">
        <v>0.35052083333333328</v>
      </c>
      <c r="M32" s="63" t="s">
        <v>31</v>
      </c>
      <c r="R32" s="12">
        <v>0.42083333333333334</v>
      </c>
      <c r="S32" s="63" t="s">
        <v>31</v>
      </c>
      <c r="T32" s="12">
        <v>0.41249999999999998</v>
      </c>
      <c r="U32" s="63" t="s">
        <v>31</v>
      </c>
    </row>
    <row r="33" spans="1:21">
      <c r="A33" s="16">
        <v>24</v>
      </c>
      <c r="B33" s="18">
        <v>0.32211538461538458</v>
      </c>
      <c r="C33" s="63" t="s">
        <v>31</v>
      </c>
      <c r="D33" s="18">
        <v>0.40208333333333329</v>
      </c>
      <c r="E33" s="63" t="s">
        <v>31</v>
      </c>
      <c r="J33" s="18">
        <v>0.34012681159420288</v>
      </c>
      <c r="K33" s="63" t="s">
        <v>31</v>
      </c>
      <c r="L33" s="18">
        <v>0.35520833333333329</v>
      </c>
      <c r="M33" s="63" t="s">
        <v>31</v>
      </c>
      <c r="R33" s="12">
        <v>0.42916666666666664</v>
      </c>
      <c r="S33" s="63" t="s">
        <v>31</v>
      </c>
      <c r="T33" s="12">
        <v>0.42083333333333334</v>
      </c>
      <c r="U33" s="63" t="s">
        <v>31</v>
      </c>
    </row>
    <row r="34" spans="1:21">
      <c r="A34" s="16">
        <v>25</v>
      </c>
      <c r="B34" s="18">
        <v>0.32532051282051277</v>
      </c>
      <c r="C34" s="63" t="s">
        <v>31</v>
      </c>
      <c r="D34" s="18">
        <v>0.40833333333333333</v>
      </c>
      <c r="E34" s="63" t="s">
        <v>31</v>
      </c>
      <c r="J34" s="18">
        <v>0.34420289855072461</v>
      </c>
      <c r="K34" s="63" t="s">
        <v>31</v>
      </c>
      <c r="L34" s="18">
        <v>0.3598958333333333</v>
      </c>
      <c r="M34" s="63" t="s">
        <v>31</v>
      </c>
      <c r="R34" s="12">
        <v>0.4375</v>
      </c>
      <c r="S34" s="63" t="s">
        <v>31</v>
      </c>
      <c r="T34" s="12">
        <v>0.42916666666666664</v>
      </c>
      <c r="U34" s="63" t="s">
        <v>31</v>
      </c>
    </row>
    <row r="35" spans="1:21">
      <c r="A35" s="16">
        <v>26</v>
      </c>
      <c r="B35" s="18">
        <v>0.32852564102564102</v>
      </c>
      <c r="C35" s="63" t="s">
        <v>31</v>
      </c>
      <c r="D35" s="18">
        <v>0.4145833333333333</v>
      </c>
      <c r="E35" s="63" t="s">
        <v>31</v>
      </c>
      <c r="J35" s="18">
        <v>0.34827898550724634</v>
      </c>
      <c r="K35" s="63" t="s">
        <v>27</v>
      </c>
      <c r="L35" s="18">
        <v>0.36458333333333331</v>
      </c>
      <c r="M35" s="63" t="s">
        <v>31</v>
      </c>
      <c r="R35" s="12">
        <v>0.4458333333333333</v>
      </c>
      <c r="S35" s="63" t="s">
        <v>31</v>
      </c>
      <c r="T35" s="12">
        <v>0.4375</v>
      </c>
      <c r="U35" s="63" t="s">
        <v>31</v>
      </c>
    </row>
    <row r="36" spans="1:21">
      <c r="A36" s="16">
        <v>27</v>
      </c>
      <c r="B36" s="18">
        <v>0.33173076923076922</v>
      </c>
      <c r="C36" s="63" t="s">
        <v>31</v>
      </c>
      <c r="D36" s="18">
        <v>0.42083333333333334</v>
      </c>
      <c r="E36" s="63" t="s">
        <v>31</v>
      </c>
      <c r="J36" s="18">
        <v>0.35235507246376807</v>
      </c>
      <c r="K36" s="63" t="s">
        <v>31</v>
      </c>
      <c r="L36" s="18">
        <v>0.36927083333333333</v>
      </c>
      <c r="M36" s="63" t="s">
        <v>27</v>
      </c>
      <c r="R36" s="12">
        <v>0.45416666666666666</v>
      </c>
      <c r="S36" s="63" t="s">
        <v>31</v>
      </c>
      <c r="T36" s="12">
        <v>0.4458333333333333</v>
      </c>
      <c r="U36" s="63" t="s">
        <v>31</v>
      </c>
    </row>
    <row r="37" spans="1:21">
      <c r="A37" s="16">
        <v>28</v>
      </c>
      <c r="B37" s="18">
        <v>0.33493589743589741</v>
      </c>
      <c r="C37" s="63" t="s">
        <v>31</v>
      </c>
      <c r="D37" s="18">
        <v>0.42708333333333331</v>
      </c>
      <c r="E37" s="63" t="s">
        <v>31</v>
      </c>
      <c r="J37" s="18">
        <v>0.3564311594202898</v>
      </c>
      <c r="K37" s="63" t="s">
        <v>31</v>
      </c>
      <c r="L37" s="18">
        <v>0.37395833333333328</v>
      </c>
      <c r="M37" s="63" t="s">
        <v>31</v>
      </c>
      <c r="R37" s="12">
        <v>0.46249999999999997</v>
      </c>
      <c r="S37" s="63" t="s">
        <v>31</v>
      </c>
      <c r="T37" s="12">
        <v>0.45416666666666666</v>
      </c>
      <c r="U37" s="63" t="s">
        <v>31</v>
      </c>
    </row>
    <row r="38" spans="1:21">
      <c r="A38" s="16">
        <v>29</v>
      </c>
      <c r="B38" s="18">
        <v>0.33814102564102561</v>
      </c>
      <c r="C38" s="63" t="s">
        <v>31</v>
      </c>
      <c r="D38" s="18">
        <v>0.43333333333333335</v>
      </c>
      <c r="E38" s="63" t="s">
        <v>31</v>
      </c>
      <c r="J38" s="18">
        <v>0.36050724637681159</v>
      </c>
      <c r="K38" s="63" t="s">
        <v>31</v>
      </c>
      <c r="L38" s="18">
        <v>0.37864583333333329</v>
      </c>
      <c r="M38" s="63" t="s">
        <v>31</v>
      </c>
      <c r="R38" s="12">
        <v>0.47083333333333333</v>
      </c>
      <c r="S38" s="63" t="s">
        <v>31</v>
      </c>
      <c r="T38" s="12">
        <v>0.46249999999999997</v>
      </c>
      <c r="U38" s="63" t="s">
        <v>31</v>
      </c>
    </row>
    <row r="39" spans="1:21">
      <c r="A39" s="16">
        <v>30</v>
      </c>
      <c r="B39" s="18">
        <v>0.34134615384615385</v>
      </c>
      <c r="C39" s="63" t="s">
        <v>31</v>
      </c>
      <c r="D39" s="18">
        <v>0.43958333333333333</v>
      </c>
      <c r="E39" s="63" t="s">
        <v>31</v>
      </c>
      <c r="J39" s="18">
        <v>0.36458333333333331</v>
      </c>
      <c r="K39" s="63" t="s">
        <v>31</v>
      </c>
      <c r="L39" s="18">
        <v>0.3833333333333333</v>
      </c>
      <c r="M39" s="63" t="s">
        <v>31</v>
      </c>
      <c r="R39" s="12">
        <v>0.47916666666666663</v>
      </c>
      <c r="S39" s="63" t="s">
        <v>31</v>
      </c>
      <c r="T39" s="12">
        <v>0.47083333333333333</v>
      </c>
      <c r="U39" s="63" t="s">
        <v>31</v>
      </c>
    </row>
    <row r="40" spans="1:21">
      <c r="A40" s="16">
        <v>31</v>
      </c>
      <c r="B40" s="18">
        <v>0.34455128205128205</v>
      </c>
      <c r="C40" s="63" t="s">
        <v>27</v>
      </c>
      <c r="D40" s="18">
        <v>0.4458333333333333</v>
      </c>
      <c r="E40" s="63" t="s">
        <v>27</v>
      </c>
      <c r="J40" s="18">
        <v>0.36865942028985504</v>
      </c>
      <c r="K40" s="63" t="s">
        <v>31</v>
      </c>
      <c r="L40" s="18">
        <v>0.38802083333333331</v>
      </c>
      <c r="M40" s="63" t="s">
        <v>31</v>
      </c>
      <c r="R40" s="12">
        <v>0.48749999999999999</v>
      </c>
      <c r="S40" s="63" t="s">
        <v>31</v>
      </c>
      <c r="T40" s="12">
        <v>0.47916666666666663</v>
      </c>
      <c r="U40" s="63" t="s">
        <v>31</v>
      </c>
    </row>
    <row r="41" spans="1:21">
      <c r="A41" s="16">
        <v>32</v>
      </c>
      <c r="B41" s="18">
        <v>0.34775641025641024</v>
      </c>
      <c r="C41" s="63" t="s">
        <v>31</v>
      </c>
      <c r="D41" s="18">
        <v>0.45208333333333334</v>
      </c>
      <c r="E41" s="63" t="s">
        <v>31</v>
      </c>
      <c r="J41" s="18">
        <v>0.37273550724637677</v>
      </c>
      <c r="K41" s="63" t="s">
        <v>31</v>
      </c>
      <c r="L41" s="18">
        <v>0.39270833333333333</v>
      </c>
      <c r="M41" s="63" t="s">
        <v>31</v>
      </c>
      <c r="R41" s="12">
        <v>0.49583333333333335</v>
      </c>
      <c r="S41" s="63" t="s">
        <v>31</v>
      </c>
      <c r="T41" s="12">
        <v>0.48749999999999999</v>
      </c>
      <c r="U41" s="63" t="s">
        <v>31</v>
      </c>
    </row>
    <row r="42" spans="1:21">
      <c r="A42" s="16">
        <v>33</v>
      </c>
      <c r="B42" s="18">
        <v>0.35096153846153844</v>
      </c>
      <c r="C42" s="63" t="s">
        <v>31</v>
      </c>
      <c r="D42" s="18">
        <v>0.45833333333333331</v>
      </c>
      <c r="E42" s="63" t="s">
        <v>31</v>
      </c>
      <c r="J42" s="18">
        <v>0.37681159420289856</v>
      </c>
      <c r="K42" s="63" t="s">
        <v>27</v>
      </c>
      <c r="L42" s="18">
        <v>0.39739583333333328</v>
      </c>
      <c r="M42" s="63" t="s">
        <v>31</v>
      </c>
      <c r="R42" s="12">
        <v>0.50416666666666665</v>
      </c>
      <c r="S42" s="63" t="s">
        <v>31</v>
      </c>
      <c r="T42" s="12">
        <v>0.49583333333333335</v>
      </c>
      <c r="U42" s="63" t="s">
        <v>31</v>
      </c>
    </row>
    <row r="43" spans="1:21">
      <c r="A43" s="16">
        <v>34</v>
      </c>
      <c r="B43" s="18">
        <v>0.35416666666666669</v>
      </c>
      <c r="C43" s="63" t="s">
        <v>31</v>
      </c>
      <c r="D43" s="18">
        <v>0.46458333333333335</v>
      </c>
      <c r="E43" s="63" t="s">
        <v>31</v>
      </c>
      <c r="J43" s="18">
        <v>0.38088768115942029</v>
      </c>
      <c r="K43" s="63" t="s">
        <v>31</v>
      </c>
      <c r="L43" s="18">
        <v>0.40208333333333335</v>
      </c>
      <c r="M43" s="63" t="s">
        <v>27</v>
      </c>
      <c r="R43" s="12">
        <v>0.51249999999999996</v>
      </c>
      <c r="S43" s="63" t="s">
        <v>31</v>
      </c>
      <c r="T43" s="12">
        <v>0.50416666666666665</v>
      </c>
      <c r="U43" s="63" t="s">
        <v>31</v>
      </c>
    </row>
    <row r="44" spans="1:21">
      <c r="A44" s="16">
        <v>35</v>
      </c>
      <c r="B44" s="18">
        <v>0.35795454545454547</v>
      </c>
      <c r="C44" s="63" t="s">
        <v>31</v>
      </c>
      <c r="D44" s="18">
        <v>0.47083333333333333</v>
      </c>
      <c r="E44" s="63" t="s">
        <v>31</v>
      </c>
      <c r="J44" s="18">
        <v>0.38496376811594202</v>
      </c>
      <c r="K44" s="63" t="s">
        <v>31</v>
      </c>
      <c r="L44" s="18">
        <v>0.4067708333333333</v>
      </c>
      <c r="M44" s="63" t="s">
        <v>31</v>
      </c>
      <c r="R44" s="12">
        <v>0.52083333333333326</v>
      </c>
      <c r="S44" s="63" t="s">
        <v>31</v>
      </c>
      <c r="T44" s="12">
        <v>0.51249999999999996</v>
      </c>
      <c r="U44" s="63" t="s">
        <v>31</v>
      </c>
    </row>
    <row r="45" spans="1:21">
      <c r="A45" s="16">
        <v>36</v>
      </c>
      <c r="B45" s="18">
        <v>0.36174242424242425</v>
      </c>
      <c r="C45" s="63" t="s">
        <v>31</v>
      </c>
      <c r="D45" s="18">
        <v>0.4770833333333333</v>
      </c>
      <c r="E45" s="63" t="s">
        <v>31</v>
      </c>
      <c r="J45" s="18">
        <v>0.38903985507246375</v>
      </c>
      <c r="K45" s="63" t="s">
        <v>31</v>
      </c>
      <c r="L45" s="18">
        <v>0.41145833333333331</v>
      </c>
      <c r="M45" s="63" t="s">
        <v>31</v>
      </c>
      <c r="R45" s="12">
        <v>0.52916666666666667</v>
      </c>
      <c r="S45" s="63" t="s">
        <v>31</v>
      </c>
      <c r="T45" s="12">
        <v>0.52083333333333326</v>
      </c>
      <c r="U45" s="63" t="s">
        <v>31</v>
      </c>
    </row>
    <row r="46" spans="1:21">
      <c r="A46" s="16">
        <v>37</v>
      </c>
      <c r="B46" s="18">
        <v>0.36553030303030304</v>
      </c>
      <c r="C46" s="63" t="s">
        <v>27</v>
      </c>
      <c r="D46" s="18">
        <v>0.48333333333333334</v>
      </c>
      <c r="E46" s="63" t="s">
        <v>31</v>
      </c>
      <c r="J46" s="18">
        <v>0.39311594202898548</v>
      </c>
      <c r="K46" s="63" t="s">
        <v>31</v>
      </c>
      <c r="L46" s="18">
        <v>0.41614583333333333</v>
      </c>
      <c r="M46" s="63" t="s">
        <v>31</v>
      </c>
      <c r="R46" s="12">
        <v>0.53749999999999998</v>
      </c>
      <c r="S46" s="63" t="s">
        <v>31</v>
      </c>
      <c r="T46" s="12">
        <v>0.52916666666666667</v>
      </c>
      <c r="U46" s="63" t="s">
        <v>31</v>
      </c>
    </row>
    <row r="47" spans="1:21">
      <c r="A47" s="16">
        <v>38</v>
      </c>
      <c r="B47" s="18">
        <v>0.36931818181818182</v>
      </c>
      <c r="C47" s="63" t="s">
        <v>31</v>
      </c>
      <c r="D47" s="18">
        <v>0.48958333333333331</v>
      </c>
      <c r="E47" s="63" t="s">
        <v>27</v>
      </c>
      <c r="J47" s="18">
        <v>0.39719202898550721</v>
      </c>
      <c r="K47" s="63" t="s">
        <v>31</v>
      </c>
      <c r="L47" s="18">
        <v>0.42083333333333328</v>
      </c>
      <c r="M47" s="63" t="s">
        <v>31</v>
      </c>
      <c r="R47" s="12">
        <v>0.54583333333333328</v>
      </c>
      <c r="S47" s="63" t="s">
        <v>31</v>
      </c>
      <c r="T47" s="12">
        <v>0.53749999999999998</v>
      </c>
      <c r="U47" s="63" t="s">
        <v>31</v>
      </c>
    </row>
    <row r="48" spans="1:21">
      <c r="A48" s="16">
        <v>39</v>
      </c>
      <c r="B48" s="18">
        <v>0.37310606060606061</v>
      </c>
      <c r="C48" s="63" t="s">
        <v>31</v>
      </c>
      <c r="D48" s="18">
        <v>0.49583333333333335</v>
      </c>
      <c r="E48" s="63" t="s">
        <v>31</v>
      </c>
      <c r="J48" s="18">
        <v>0.40126811594202894</v>
      </c>
      <c r="K48" s="63" t="s">
        <v>31</v>
      </c>
      <c r="L48" s="18">
        <v>0.42552083333333335</v>
      </c>
      <c r="M48" s="63" t="s">
        <v>31</v>
      </c>
      <c r="R48" s="12">
        <v>0.5541666666666667</v>
      </c>
      <c r="S48" s="63" t="s">
        <v>31</v>
      </c>
      <c r="T48" s="12">
        <v>0.54583333333333328</v>
      </c>
      <c r="U48" s="63" t="s">
        <v>31</v>
      </c>
    </row>
    <row r="49" spans="1:21">
      <c r="A49" s="16">
        <v>40</v>
      </c>
      <c r="B49" s="18">
        <v>0.37689393939393939</v>
      </c>
      <c r="C49" s="63" t="s">
        <v>31</v>
      </c>
      <c r="D49" s="18">
        <v>0.50208333333333333</v>
      </c>
      <c r="E49" s="63" t="s">
        <v>31</v>
      </c>
      <c r="J49" s="18">
        <v>0.40534420289855067</v>
      </c>
      <c r="K49" s="63" t="s">
        <v>27</v>
      </c>
      <c r="L49" s="18">
        <v>0.4302083333333333</v>
      </c>
      <c r="M49" s="63" t="s">
        <v>31</v>
      </c>
      <c r="R49" s="12">
        <v>0.5625</v>
      </c>
      <c r="S49" s="63" t="s">
        <v>31</v>
      </c>
      <c r="T49" s="12">
        <v>0.5541666666666667</v>
      </c>
      <c r="U49" s="63" t="s">
        <v>31</v>
      </c>
    </row>
    <row r="50" spans="1:21">
      <c r="A50" s="16">
        <v>41</v>
      </c>
      <c r="B50" s="18">
        <v>0.38068181818181818</v>
      </c>
      <c r="C50" s="63" t="s">
        <v>31</v>
      </c>
      <c r="D50" s="18">
        <v>0.5083333333333333</v>
      </c>
      <c r="E50" s="63" t="s">
        <v>31</v>
      </c>
      <c r="J50" s="18">
        <v>0.40942028985507245</v>
      </c>
      <c r="K50" s="63" t="s">
        <v>31</v>
      </c>
      <c r="L50" s="18">
        <v>0.43489583333333331</v>
      </c>
      <c r="M50" s="63" t="s">
        <v>31</v>
      </c>
      <c r="R50" s="12">
        <v>0.5708333333333333</v>
      </c>
      <c r="S50" s="63" t="s">
        <v>31</v>
      </c>
      <c r="T50" s="12">
        <v>0.5625</v>
      </c>
      <c r="U50" s="63" t="s">
        <v>31</v>
      </c>
    </row>
    <row r="51" spans="1:21">
      <c r="A51" s="16">
        <v>42</v>
      </c>
      <c r="B51" s="18">
        <v>0.38446969696969696</v>
      </c>
      <c r="C51" s="63" t="s">
        <v>31</v>
      </c>
      <c r="D51" s="18">
        <v>0.51458333333333328</v>
      </c>
      <c r="E51" s="63" t="s">
        <v>31</v>
      </c>
      <c r="J51" s="18">
        <v>0.41349637681159418</v>
      </c>
      <c r="K51" s="63" t="s">
        <v>31</v>
      </c>
      <c r="L51" s="18">
        <v>0.43958333333333333</v>
      </c>
      <c r="M51" s="63" t="s">
        <v>27</v>
      </c>
      <c r="R51" s="12">
        <v>0.57916666666666672</v>
      </c>
      <c r="S51" s="63" t="s">
        <v>31</v>
      </c>
      <c r="T51" s="12">
        <v>0.5708333333333333</v>
      </c>
      <c r="U51" s="63" t="s">
        <v>31</v>
      </c>
    </row>
    <row r="52" spans="1:21">
      <c r="A52" s="16">
        <v>43</v>
      </c>
      <c r="B52" s="18">
        <v>0.3882575757575758</v>
      </c>
      <c r="C52" s="63" t="s">
        <v>31</v>
      </c>
      <c r="D52" s="18">
        <v>0.52083333333333337</v>
      </c>
      <c r="E52" s="63" t="s">
        <v>31</v>
      </c>
      <c r="J52" s="18">
        <v>0.41757246376811591</v>
      </c>
      <c r="K52" s="63" t="s">
        <v>31</v>
      </c>
      <c r="L52" s="18">
        <v>0.44427083333333328</v>
      </c>
      <c r="M52" s="63" t="s">
        <v>31</v>
      </c>
      <c r="R52" s="12">
        <v>0.58750000000000002</v>
      </c>
      <c r="S52" s="63" t="s">
        <v>31</v>
      </c>
      <c r="T52" s="12">
        <v>0.57916666666666672</v>
      </c>
      <c r="U52" s="63" t="s">
        <v>31</v>
      </c>
    </row>
    <row r="53" spans="1:21">
      <c r="A53" s="16">
        <v>44</v>
      </c>
      <c r="B53" s="18">
        <v>0.39204545454545459</v>
      </c>
      <c r="C53" s="63" t="s">
        <v>31</v>
      </c>
      <c r="D53" s="18">
        <v>0.52564102564102566</v>
      </c>
      <c r="E53" s="63" t="s">
        <v>31</v>
      </c>
      <c r="J53" s="18">
        <v>0.42164855072463769</v>
      </c>
      <c r="K53" s="63" t="s">
        <v>31</v>
      </c>
      <c r="L53" s="18">
        <v>0.44895833333333335</v>
      </c>
      <c r="M53" s="63" t="s">
        <v>31</v>
      </c>
      <c r="R53" s="12">
        <v>0.59583333333333333</v>
      </c>
      <c r="S53" s="63" t="s">
        <v>31</v>
      </c>
      <c r="T53" s="12">
        <v>0.58750000000000002</v>
      </c>
      <c r="U53" s="63" t="s">
        <v>31</v>
      </c>
    </row>
    <row r="54" spans="1:21">
      <c r="A54" s="16">
        <v>45</v>
      </c>
      <c r="B54" s="18">
        <v>0.39583333333333331</v>
      </c>
      <c r="C54" s="63" t="s">
        <v>31</v>
      </c>
      <c r="D54" s="18">
        <v>0.53044871794871795</v>
      </c>
      <c r="E54" s="63" t="s">
        <v>31</v>
      </c>
      <c r="J54" s="18">
        <v>0.42572463768115942</v>
      </c>
      <c r="K54" s="63" t="s">
        <v>31</v>
      </c>
      <c r="L54" s="18">
        <v>0.4536458333333333</v>
      </c>
      <c r="M54" s="63" t="s">
        <v>31</v>
      </c>
      <c r="R54" s="12">
        <v>0.60416666666666663</v>
      </c>
      <c r="S54" s="63" t="s">
        <v>31</v>
      </c>
      <c r="T54" s="12">
        <v>0.59583333333333333</v>
      </c>
      <c r="U54" s="63" t="s">
        <v>31</v>
      </c>
    </row>
    <row r="55" spans="1:21">
      <c r="A55" s="16">
        <v>46</v>
      </c>
      <c r="B55" s="18">
        <v>0.40178571428571425</v>
      </c>
      <c r="C55" s="63" t="s">
        <v>27</v>
      </c>
      <c r="D55" s="18">
        <v>0.53525641025641024</v>
      </c>
      <c r="E55" s="63" t="s">
        <v>31</v>
      </c>
      <c r="J55" s="18">
        <v>0.42980072463768115</v>
      </c>
      <c r="K55" s="63" t="s">
        <v>31</v>
      </c>
      <c r="L55" s="18">
        <v>0.45833333333333331</v>
      </c>
      <c r="M55" s="63" t="s">
        <v>31</v>
      </c>
      <c r="R55" s="12">
        <v>0.61250000000000004</v>
      </c>
      <c r="S55" s="63" t="s">
        <v>31</v>
      </c>
      <c r="T55" s="12">
        <v>0.60416666666666663</v>
      </c>
      <c r="U55" s="63" t="s">
        <v>31</v>
      </c>
    </row>
    <row r="56" spans="1:21">
      <c r="A56" s="16">
        <v>47</v>
      </c>
      <c r="B56" s="18">
        <v>0.40773809523809523</v>
      </c>
      <c r="C56" s="63" t="s">
        <v>31</v>
      </c>
      <c r="D56" s="18">
        <v>0.54006410256410264</v>
      </c>
      <c r="E56" s="63" t="s">
        <v>31</v>
      </c>
      <c r="J56" s="18">
        <v>0.43387681159420288</v>
      </c>
      <c r="K56" s="63" t="s">
        <v>31</v>
      </c>
      <c r="L56" s="18">
        <v>0.46381578947368418</v>
      </c>
      <c r="M56" s="63" t="s">
        <v>31</v>
      </c>
      <c r="R56" s="12">
        <v>0.62083333333333335</v>
      </c>
      <c r="S56" s="63" t="s">
        <v>31</v>
      </c>
      <c r="T56" s="12">
        <v>0.61250000000000004</v>
      </c>
      <c r="U56" s="63" t="s">
        <v>31</v>
      </c>
    </row>
    <row r="57" spans="1:21">
      <c r="A57" s="16">
        <v>48</v>
      </c>
      <c r="B57" s="18">
        <v>0.41369047619047616</v>
      </c>
      <c r="C57" s="63" t="s">
        <v>31</v>
      </c>
      <c r="D57" s="18">
        <v>0.54487179487179493</v>
      </c>
      <c r="E57" s="63" t="s">
        <v>31</v>
      </c>
      <c r="J57" s="18">
        <v>0.43795289855072461</v>
      </c>
      <c r="K57" s="63" t="s">
        <v>27</v>
      </c>
      <c r="L57" s="18">
        <v>0.46929824561403505</v>
      </c>
      <c r="M57" s="63" t="s">
        <v>31</v>
      </c>
      <c r="R57" s="12">
        <v>0.62916666666666665</v>
      </c>
      <c r="S57" s="63" t="s">
        <v>31</v>
      </c>
      <c r="T57" s="12">
        <v>0.62083333333333335</v>
      </c>
      <c r="U57" s="63" t="s">
        <v>31</v>
      </c>
    </row>
    <row r="58" spans="1:21">
      <c r="A58" s="16">
        <v>49</v>
      </c>
      <c r="B58" s="18">
        <v>0.4196428571428571</v>
      </c>
      <c r="C58" s="63" t="s">
        <v>27</v>
      </c>
      <c r="D58" s="18">
        <v>0.54967948717948723</v>
      </c>
      <c r="E58" s="63" t="s">
        <v>31</v>
      </c>
      <c r="J58" s="18">
        <v>0.44202898550724634</v>
      </c>
      <c r="K58" s="63" t="s">
        <v>31</v>
      </c>
      <c r="L58" s="18">
        <v>0.47478070175438597</v>
      </c>
      <c r="M58" s="63" t="s">
        <v>27</v>
      </c>
      <c r="R58" s="12">
        <v>0.63749999999999996</v>
      </c>
      <c r="S58" s="63" t="s">
        <v>31</v>
      </c>
      <c r="T58" s="12">
        <v>0.62916666666666665</v>
      </c>
      <c r="U58" s="63" t="s">
        <v>31</v>
      </c>
    </row>
    <row r="59" spans="1:21">
      <c r="A59" s="16">
        <v>50</v>
      </c>
      <c r="B59" s="18">
        <v>0.42559523809523808</v>
      </c>
      <c r="C59" s="63" t="s">
        <v>31</v>
      </c>
      <c r="D59" s="18">
        <v>0.55448717948717952</v>
      </c>
      <c r="E59" s="63" t="s">
        <v>31</v>
      </c>
      <c r="J59" s="18">
        <v>0.44610507246376807</v>
      </c>
      <c r="K59" s="63" t="s">
        <v>31</v>
      </c>
      <c r="L59" s="18">
        <v>0.48026315789473684</v>
      </c>
      <c r="M59" s="63" t="s">
        <v>31</v>
      </c>
      <c r="R59" s="12">
        <v>0.64583333333333337</v>
      </c>
      <c r="S59" s="63" t="s">
        <v>31</v>
      </c>
      <c r="T59" s="12">
        <v>0.63749999999999996</v>
      </c>
      <c r="U59" s="63" t="s">
        <v>31</v>
      </c>
    </row>
    <row r="60" spans="1:21">
      <c r="A60" s="16">
        <v>51</v>
      </c>
      <c r="B60" s="18">
        <v>0.43154761904761901</v>
      </c>
      <c r="C60" s="63" t="s">
        <v>31</v>
      </c>
      <c r="D60" s="18">
        <v>0.55929487179487181</v>
      </c>
      <c r="E60" s="63" t="s">
        <v>27</v>
      </c>
      <c r="J60" s="18">
        <v>0.4501811594202898</v>
      </c>
      <c r="K60" s="63" t="s">
        <v>31</v>
      </c>
      <c r="L60" s="18">
        <v>0.4857456140350877</v>
      </c>
      <c r="M60" s="63" t="s">
        <v>31</v>
      </c>
      <c r="R60" s="12">
        <v>0.65416666666666667</v>
      </c>
      <c r="S60" s="63" t="s">
        <v>31</v>
      </c>
      <c r="T60" s="12">
        <v>0.64583333333333337</v>
      </c>
      <c r="U60" s="63" t="s">
        <v>31</v>
      </c>
    </row>
    <row r="61" spans="1:21">
      <c r="A61" s="16">
        <v>52</v>
      </c>
      <c r="B61" s="18">
        <v>0.4375</v>
      </c>
      <c r="C61" s="63" t="s">
        <v>31</v>
      </c>
      <c r="D61" s="18">
        <v>0.5641025641025641</v>
      </c>
      <c r="E61" s="63" t="s">
        <v>31</v>
      </c>
      <c r="J61" s="18">
        <v>0.45425724637681153</v>
      </c>
      <c r="K61" s="63" t="s">
        <v>31</v>
      </c>
      <c r="L61" s="18">
        <v>0.49122807017543857</v>
      </c>
      <c r="M61" s="63" t="s">
        <v>31</v>
      </c>
      <c r="R61" s="12">
        <v>0.66249999999999998</v>
      </c>
      <c r="S61" s="63" t="s">
        <v>31</v>
      </c>
      <c r="T61" s="12">
        <v>0.65416666666666667</v>
      </c>
      <c r="U61" s="63" t="s">
        <v>31</v>
      </c>
    </row>
    <row r="62" spans="1:21">
      <c r="A62" s="16">
        <v>53</v>
      </c>
      <c r="B62" s="18">
        <v>0.44345238095238093</v>
      </c>
      <c r="C62" s="63" t="s">
        <v>31</v>
      </c>
      <c r="D62" s="18">
        <v>0.5689102564102565</v>
      </c>
      <c r="E62" s="63" t="s">
        <v>31</v>
      </c>
      <c r="J62" s="18">
        <v>0.45833333333333331</v>
      </c>
      <c r="K62" s="63" t="s">
        <v>31</v>
      </c>
      <c r="L62" s="18">
        <v>0.49671052631578944</v>
      </c>
      <c r="M62" s="63" t="s">
        <v>31</v>
      </c>
      <c r="R62" s="12">
        <v>0.67083333333333339</v>
      </c>
      <c r="S62" s="63" t="s">
        <v>31</v>
      </c>
      <c r="T62" s="12">
        <v>0.66249999999999998</v>
      </c>
      <c r="U62" s="63" t="s">
        <v>31</v>
      </c>
    </row>
    <row r="63" spans="1:21">
      <c r="A63" s="16">
        <v>54</v>
      </c>
      <c r="B63" s="18">
        <v>0.44940476190476186</v>
      </c>
      <c r="C63" s="63" t="s">
        <v>31</v>
      </c>
      <c r="D63" s="18">
        <v>0.57371794871794879</v>
      </c>
      <c r="E63" s="63" t="s">
        <v>31</v>
      </c>
      <c r="J63" s="18">
        <v>0.46381578947368418</v>
      </c>
      <c r="K63" s="63" t="s">
        <v>31</v>
      </c>
      <c r="L63" s="18">
        <v>0.5021929824561403</v>
      </c>
      <c r="M63" s="63" t="s">
        <v>31</v>
      </c>
      <c r="R63" s="12">
        <v>0.6791666666666667</v>
      </c>
      <c r="S63" s="63" t="s">
        <v>31</v>
      </c>
      <c r="T63" s="12">
        <v>0.67083333333333339</v>
      </c>
      <c r="U63" s="63" t="s">
        <v>31</v>
      </c>
    </row>
    <row r="64" spans="1:21">
      <c r="A64" s="16">
        <v>55</v>
      </c>
      <c r="B64" s="18">
        <v>0.45535714285714285</v>
      </c>
      <c r="C64" s="63" t="s">
        <v>31</v>
      </c>
      <c r="D64" s="18">
        <v>0.57852564102564108</v>
      </c>
      <c r="E64" s="63" t="s">
        <v>27</v>
      </c>
      <c r="J64" s="18">
        <v>0.46929824561403505</v>
      </c>
      <c r="K64" s="63" t="s">
        <v>31</v>
      </c>
      <c r="L64" s="18">
        <v>0.50767543859649122</v>
      </c>
      <c r="M64" s="63" t="s">
        <v>31</v>
      </c>
      <c r="R64" s="12">
        <v>0.6875</v>
      </c>
      <c r="S64" s="63" t="s">
        <v>31</v>
      </c>
      <c r="T64" s="12">
        <v>0.6791666666666667</v>
      </c>
      <c r="U64" s="63" t="s">
        <v>31</v>
      </c>
    </row>
    <row r="65" spans="1:21">
      <c r="A65" s="16">
        <v>56</v>
      </c>
      <c r="B65" s="18">
        <v>0.46130952380952378</v>
      </c>
      <c r="C65" s="63" t="s">
        <v>27</v>
      </c>
      <c r="D65" s="18">
        <v>0.58333333333333337</v>
      </c>
      <c r="E65" s="63" t="s">
        <v>31</v>
      </c>
      <c r="J65" s="18">
        <v>0.47478070175438597</v>
      </c>
      <c r="K65" s="63" t="s">
        <v>27</v>
      </c>
      <c r="L65" s="18">
        <v>0.51315789473684204</v>
      </c>
      <c r="M65" s="63" t="s">
        <v>27</v>
      </c>
      <c r="R65" s="12">
        <v>0.6958333333333333</v>
      </c>
      <c r="S65" s="63" t="s">
        <v>31</v>
      </c>
      <c r="T65" s="12">
        <v>0.6875</v>
      </c>
      <c r="U65" s="63" t="s">
        <v>31</v>
      </c>
    </row>
    <row r="66" spans="1:21">
      <c r="A66" s="16">
        <v>57</v>
      </c>
      <c r="B66" s="18">
        <v>0.46726190476190477</v>
      </c>
      <c r="C66" s="63" t="s">
        <v>31</v>
      </c>
      <c r="D66" s="18">
        <v>0.58916666666666673</v>
      </c>
      <c r="E66" s="63" t="s">
        <v>31</v>
      </c>
      <c r="J66" s="18">
        <v>0.48026315789473684</v>
      </c>
      <c r="K66" s="63" t="s">
        <v>31</v>
      </c>
      <c r="L66" s="18">
        <v>0.51864035087719296</v>
      </c>
      <c r="M66" s="63" t="s">
        <v>31</v>
      </c>
      <c r="R66" s="12">
        <v>0.70416666666666661</v>
      </c>
      <c r="S66" s="63" t="s">
        <v>31</v>
      </c>
      <c r="T66" s="12">
        <v>0.6958333333333333</v>
      </c>
      <c r="U66" s="63" t="s">
        <v>31</v>
      </c>
    </row>
    <row r="67" spans="1:21">
      <c r="A67" s="16">
        <v>58</v>
      </c>
      <c r="B67" s="18">
        <v>0.4732142857142857</v>
      </c>
      <c r="C67" s="63" t="s">
        <v>31</v>
      </c>
      <c r="D67" s="18">
        <v>0.59500000000000008</v>
      </c>
      <c r="E67" s="63" t="s">
        <v>31</v>
      </c>
      <c r="J67" s="18">
        <v>0.4857456140350877</v>
      </c>
      <c r="K67" s="63" t="s">
        <v>31</v>
      </c>
      <c r="L67" s="18">
        <v>0.52412280701754388</v>
      </c>
      <c r="M67" s="63" t="s">
        <v>31</v>
      </c>
      <c r="R67" s="12">
        <v>0.71250000000000002</v>
      </c>
      <c r="S67" s="63" t="s">
        <v>31</v>
      </c>
      <c r="T67" s="12">
        <v>0.70416666666666661</v>
      </c>
      <c r="U67" s="63" t="s">
        <v>31</v>
      </c>
    </row>
    <row r="68" spans="1:21">
      <c r="A68" s="16">
        <v>59</v>
      </c>
      <c r="B68" s="18">
        <v>0.47916666666666663</v>
      </c>
      <c r="C68" s="63" t="s">
        <v>31</v>
      </c>
      <c r="D68" s="18">
        <v>0.60083333333333333</v>
      </c>
      <c r="E68" s="63" t="s">
        <v>27</v>
      </c>
      <c r="J68" s="18">
        <v>0.49122807017543857</v>
      </c>
      <c r="K68" s="63" t="s">
        <v>31</v>
      </c>
      <c r="L68" s="18">
        <v>0.52960526315789469</v>
      </c>
      <c r="M68" s="63" t="s">
        <v>31</v>
      </c>
      <c r="R68" s="12">
        <v>0.72083333333333333</v>
      </c>
      <c r="S68" s="63" t="s">
        <v>31</v>
      </c>
      <c r="T68" s="12">
        <v>0.71250000000000002</v>
      </c>
      <c r="U68" s="63" t="s">
        <v>31</v>
      </c>
    </row>
    <row r="69" spans="1:21">
      <c r="A69" s="16">
        <v>60</v>
      </c>
      <c r="B69" s="18">
        <v>0.48511904761904756</v>
      </c>
      <c r="C69" s="63" t="s">
        <v>31</v>
      </c>
      <c r="D69" s="18">
        <v>0.60666666666666669</v>
      </c>
      <c r="E69" s="63" t="s">
        <v>31</v>
      </c>
      <c r="J69" s="18">
        <v>0.49671052631578944</v>
      </c>
      <c r="K69" s="63" t="s">
        <v>31</v>
      </c>
      <c r="L69" s="18">
        <v>0.53508771929824561</v>
      </c>
      <c r="M69" s="63" t="s">
        <v>31</v>
      </c>
      <c r="R69" s="12">
        <v>0.72916666666666663</v>
      </c>
      <c r="S69" s="63" t="s">
        <v>31</v>
      </c>
      <c r="T69" s="12">
        <v>0.72083333333333333</v>
      </c>
      <c r="U69" s="63" t="s">
        <v>31</v>
      </c>
    </row>
    <row r="70" spans="1:21">
      <c r="A70" s="16">
        <v>61</v>
      </c>
      <c r="B70" s="18">
        <v>0.49107142857142855</v>
      </c>
      <c r="C70" s="63" t="s">
        <v>31</v>
      </c>
      <c r="D70" s="18">
        <v>0.61250000000000004</v>
      </c>
      <c r="E70" s="63" t="s">
        <v>31</v>
      </c>
      <c r="J70" s="18">
        <v>0.5021929824561403</v>
      </c>
      <c r="K70" s="63" t="s">
        <v>31</v>
      </c>
      <c r="L70" s="18">
        <v>0.54057017543859642</v>
      </c>
      <c r="M70" s="63" t="s">
        <v>31</v>
      </c>
      <c r="R70" s="12">
        <v>0.73726851851851849</v>
      </c>
      <c r="S70" s="63" t="s">
        <v>31</v>
      </c>
      <c r="T70" s="12">
        <v>0.72916666666666663</v>
      </c>
      <c r="U70" s="63" t="s">
        <v>31</v>
      </c>
    </row>
    <row r="71" spans="1:21">
      <c r="A71" s="16">
        <v>62</v>
      </c>
      <c r="B71" s="18">
        <v>0.49702380952380953</v>
      </c>
      <c r="C71" s="63" t="s">
        <v>31</v>
      </c>
      <c r="D71" s="18">
        <v>0.6183333333333334</v>
      </c>
      <c r="E71" s="63" t="s">
        <v>31</v>
      </c>
      <c r="J71" s="18">
        <v>0.50767543859649122</v>
      </c>
      <c r="K71" s="63" t="s">
        <v>31</v>
      </c>
      <c r="L71" s="18">
        <v>0.54605263157894735</v>
      </c>
      <c r="M71" s="63" t="s">
        <v>31</v>
      </c>
      <c r="R71" s="12">
        <v>0.74537037037037035</v>
      </c>
      <c r="S71" s="63" t="s">
        <v>31</v>
      </c>
      <c r="T71" s="12">
        <v>0.73726851851851849</v>
      </c>
      <c r="U71" s="63" t="s">
        <v>31</v>
      </c>
    </row>
    <row r="72" spans="1:21">
      <c r="A72" s="16">
        <v>63</v>
      </c>
      <c r="B72" s="18">
        <v>0.50297619047619047</v>
      </c>
      <c r="C72" s="63" t="s">
        <v>31</v>
      </c>
      <c r="D72" s="18">
        <v>0.62416666666666676</v>
      </c>
      <c r="E72" s="63" t="s">
        <v>27</v>
      </c>
      <c r="J72" s="18">
        <v>0.51315789473684204</v>
      </c>
      <c r="K72" s="63" t="s">
        <v>27</v>
      </c>
      <c r="L72" s="18">
        <v>0.55153508771929827</v>
      </c>
      <c r="M72" s="63" t="s">
        <v>27</v>
      </c>
      <c r="R72" s="12">
        <v>0.75347222222222221</v>
      </c>
      <c r="S72" s="63" t="s">
        <v>31</v>
      </c>
      <c r="T72" s="12">
        <v>0.74537037037037035</v>
      </c>
      <c r="U72" s="63" t="s">
        <v>31</v>
      </c>
    </row>
    <row r="73" spans="1:21">
      <c r="A73" s="16">
        <v>64</v>
      </c>
      <c r="B73" s="18">
        <v>0.5089285714285714</v>
      </c>
      <c r="C73" s="63" t="s">
        <v>27</v>
      </c>
      <c r="D73" s="18">
        <v>0.63</v>
      </c>
      <c r="E73" s="63" t="s">
        <v>31</v>
      </c>
      <c r="J73" s="18">
        <v>0.51864035087719296</v>
      </c>
      <c r="K73" s="63" t="s">
        <v>31</v>
      </c>
      <c r="L73" s="18">
        <v>0.55701754385964908</v>
      </c>
      <c r="M73" s="63" t="s">
        <v>31</v>
      </c>
      <c r="R73" s="12">
        <v>0.76157407407407407</v>
      </c>
      <c r="S73" s="63" t="s">
        <v>31</v>
      </c>
      <c r="T73" s="12">
        <v>0.75347222222222221</v>
      </c>
      <c r="U73" s="63" t="s">
        <v>31</v>
      </c>
    </row>
    <row r="74" spans="1:21">
      <c r="A74" s="16">
        <v>65</v>
      </c>
      <c r="B74" s="18">
        <v>0.51488095238095233</v>
      </c>
      <c r="C74" s="63" t="s">
        <v>31</v>
      </c>
      <c r="D74" s="18">
        <v>0.63583333333333336</v>
      </c>
      <c r="E74" s="63" t="s">
        <v>31</v>
      </c>
      <c r="J74" s="18">
        <v>0.52412280701754388</v>
      </c>
      <c r="K74" s="63" t="s">
        <v>31</v>
      </c>
      <c r="L74" s="18">
        <v>0.5625</v>
      </c>
      <c r="M74" s="63" t="s">
        <v>31</v>
      </c>
      <c r="R74" s="12">
        <v>0.76967592592592593</v>
      </c>
      <c r="S74" s="63" t="s">
        <v>31</v>
      </c>
      <c r="T74" s="12">
        <v>0.76157407407407407</v>
      </c>
      <c r="U74" s="63" t="s">
        <v>31</v>
      </c>
    </row>
    <row r="75" spans="1:21">
      <c r="A75" s="16">
        <v>66</v>
      </c>
      <c r="B75" s="18">
        <v>0.52083333333333337</v>
      </c>
      <c r="C75" s="63" t="s">
        <v>31</v>
      </c>
      <c r="D75" s="18">
        <v>0.64166666666666672</v>
      </c>
      <c r="E75" s="63" t="s">
        <v>27</v>
      </c>
      <c r="J75" s="18">
        <v>0.52960526315789469</v>
      </c>
      <c r="K75" s="63" t="s">
        <v>31</v>
      </c>
      <c r="L75" s="18">
        <v>0.56805555555555554</v>
      </c>
      <c r="M75" s="63" t="s">
        <v>31</v>
      </c>
      <c r="R75" s="12">
        <v>0.77777777777777768</v>
      </c>
      <c r="S75" s="63" t="s">
        <v>31</v>
      </c>
      <c r="T75" s="12">
        <v>0.76967592592592593</v>
      </c>
      <c r="U75" s="63" t="s">
        <v>31</v>
      </c>
    </row>
    <row r="76" spans="1:21">
      <c r="A76" s="16">
        <v>67</v>
      </c>
      <c r="B76" s="18">
        <v>0.52564102564102566</v>
      </c>
      <c r="C76" s="63" t="s">
        <v>31</v>
      </c>
      <c r="D76" s="18">
        <v>0.64750000000000008</v>
      </c>
      <c r="E76" s="63" t="s">
        <v>31</v>
      </c>
      <c r="J76" s="18">
        <v>0.53508771929824561</v>
      </c>
      <c r="K76" s="63" t="s">
        <v>31</v>
      </c>
      <c r="L76" s="18">
        <v>0.57361111111111107</v>
      </c>
      <c r="M76" s="63" t="s">
        <v>31</v>
      </c>
      <c r="R76" s="12">
        <v>0.78587962962962954</v>
      </c>
      <c r="S76" s="63" t="s">
        <v>31</v>
      </c>
      <c r="T76" s="12">
        <v>0.77777777777777768</v>
      </c>
      <c r="U76" s="63" t="s">
        <v>31</v>
      </c>
    </row>
    <row r="77" spans="1:21">
      <c r="A77" s="16">
        <v>68</v>
      </c>
      <c r="B77" s="18">
        <v>0.53044871794871795</v>
      </c>
      <c r="C77" s="63" t="s">
        <v>31</v>
      </c>
      <c r="D77" s="18">
        <v>0.65333333333333332</v>
      </c>
      <c r="E77" s="63" t="s">
        <v>31</v>
      </c>
      <c r="J77" s="18">
        <v>0.54057017543859642</v>
      </c>
      <c r="K77" s="63" t="s">
        <v>31</v>
      </c>
      <c r="L77" s="18">
        <v>0.57916666666666661</v>
      </c>
      <c r="M77" s="63" t="s">
        <v>31</v>
      </c>
      <c r="R77" s="12">
        <v>0.7939814814814814</v>
      </c>
      <c r="S77" s="63" t="s">
        <v>31</v>
      </c>
      <c r="T77" s="12">
        <v>0.78587962962962954</v>
      </c>
      <c r="U77" s="63" t="s">
        <v>31</v>
      </c>
    </row>
    <row r="78" spans="1:21">
      <c r="A78" s="16">
        <v>69</v>
      </c>
      <c r="B78" s="18">
        <v>0.53525641025641024</v>
      </c>
      <c r="C78" s="63" t="s">
        <v>31</v>
      </c>
      <c r="D78" s="18">
        <v>0.65916666666666668</v>
      </c>
      <c r="E78" s="63" t="s">
        <v>31</v>
      </c>
      <c r="J78" s="18">
        <v>0.54605263157894735</v>
      </c>
      <c r="K78" s="63" t="s">
        <v>31</v>
      </c>
      <c r="L78" s="18">
        <v>0.58472222222222225</v>
      </c>
      <c r="M78" s="63" t="s">
        <v>31</v>
      </c>
      <c r="R78" s="12">
        <v>0.80208333333333326</v>
      </c>
      <c r="S78" s="63" t="s">
        <v>31</v>
      </c>
      <c r="T78" s="12">
        <v>0.7939814814814814</v>
      </c>
      <c r="U78" s="63" t="s">
        <v>31</v>
      </c>
    </row>
    <row r="79" spans="1:21">
      <c r="A79" s="16">
        <v>70</v>
      </c>
      <c r="B79" s="18">
        <v>0.54006410256410264</v>
      </c>
      <c r="C79" s="63" t="s">
        <v>31</v>
      </c>
      <c r="D79" s="18">
        <v>0.66500000000000004</v>
      </c>
      <c r="E79" s="63" t="s">
        <v>27</v>
      </c>
      <c r="J79" s="18">
        <v>0.55153508771929827</v>
      </c>
      <c r="K79" s="63" t="s">
        <v>27</v>
      </c>
      <c r="L79" s="18">
        <v>0.59027777777777779</v>
      </c>
      <c r="M79" s="63" t="s">
        <v>27</v>
      </c>
      <c r="R79" s="12">
        <v>0.81018518518518512</v>
      </c>
      <c r="S79" s="63" t="s">
        <v>31</v>
      </c>
      <c r="T79" s="12">
        <v>0.80208333333333326</v>
      </c>
      <c r="U79" s="63" t="s">
        <v>31</v>
      </c>
    </row>
    <row r="80" spans="1:21">
      <c r="A80" s="16">
        <v>71</v>
      </c>
      <c r="B80" s="18">
        <v>0.54487179487179493</v>
      </c>
      <c r="C80" s="63" t="s">
        <v>27</v>
      </c>
      <c r="D80" s="18">
        <v>0.67083333333333339</v>
      </c>
      <c r="E80" s="63" t="s">
        <v>31</v>
      </c>
      <c r="J80" s="18">
        <v>0.55701754385964908</v>
      </c>
      <c r="K80" s="63" t="s">
        <v>31</v>
      </c>
      <c r="L80" s="18">
        <v>0.59583333333333333</v>
      </c>
      <c r="M80" s="63" t="s">
        <v>31</v>
      </c>
      <c r="R80" s="12">
        <v>0.81828703703703698</v>
      </c>
      <c r="S80" s="63" t="s">
        <v>31</v>
      </c>
      <c r="T80" s="12">
        <v>0.81018518518518512</v>
      </c>
      <c r="U80" s="63" t="s">
        <v>31</v>
      </c>
    </row>
    <row r="81" spans="1:21">
      <c r="A81" s="16">
        <v>72</v>
      </c>
      <c r="B81" s="18">
        <v>0.54967948717948723</v>
      </c>
      <c r="C81" s="63" t="s">
        <v>31</v>
      </c>
      <c r="D81" s="18">
        <v>0.67666666666666675</v>
      </c>
      <c r="E81" s="63" t="s">
        <v>27</v>
      </c>
      <c r="J81" s="18">
        <v>0.5625</v>
      </c>
      <c r="K81" s="63" t="s">
        <v>31</v>
      </c>
      <c r="L81" s="18">
        <v>0.60138888888888886</v>
      </c>
      <c r="M81" s="63" t="s">
        <v>31</v>
      </c>
      <c r="R81" s="12">
        <v>0.82638888888888884</v>
      </c>
      <c r="S81" s="63" t="s">
        <v>31</v>
      </c>
      <c r="T81" s="12">
        <v>0.81828703703703698</v>
      </c>
      <c r="U81" s="63" t="s">
        <v>31</v>
      </c>
    </row>
    <row r="82" spans="1:21">
      <c r="A82" s="16">
        <v>73</v>
      </c>
      <c r="B82" s="18">
        <v>0.55448717948717952</v>
      </c>
      <c r="C82" s="63" t="s">
        <v>31</v>
      </c>
      <c r="D82" s="18">
        <v>0.6825</v>
      </c>
      <c r="E82" s="63" t="s">
        <v>31</v>
      </c>
      <c r="J82" s="18">
        <v>0.56805555555555554</v>
      </c>
      <c r="K82" s="63" t="s">
        <v>31</v>
      </c>
      <c r="L82" s="18">
        <v>0.6069444444444444</v>
      </c>
      <c r="M82" s="63" t="s">
        <v>31</v>
      </c>
      <c r="R82" s="12">
        <v>0.8344907407407407</v>
      </c>
      <c r="S82" s="63" t="s">
        <v>31</v>
      </c>
      <c r="T82" s="12">
        <v>0.82638888888888884</v>
      </c>
      <c r="U82" s="63" t="s">
        <v>31</v>
      </c>
    </row>
    <row r="83" spans="1:21">
      <c r="A83" s="16">
        <v>74</v>
      </c>
      <c r="B83" s="18">
        <v>0.55929487179487181</v>
      </c>
      <c r="C83" s="63" t="s">
        <v>31</v>
      </c>
      <c r="D83" s="18">
        <v>0.68833333333333335</v>
      </c>
      <c r="E83" s="63" t="s">
        <v>31</v>
      </c>
      <c r="J83" s="18">
        <v>0.57361111111111107</v>
      </c>
      <c r="K83" s="63" t="s">
        <v>31</v>
      </c>
      <c r="L83" s="18">
        <v>0.61250000000000004</v>
      </c>
      <c r="M83" s="63" t="s">
        <v>31</v>
      </c>
      <c r="R83" s="12">
        <v>0.84259259259259256</v>
      </c>
      <c r="S83" s="63" t="s">
        <v>31</v>
      </c>
      <c r="T83" s="12">
        <v>0.8344907407407407</v>
      </c>
      <c r="U83" s="63" t="s">
        <v>31</v>
      </c>
    </row>
    <row r="84" spans="1:21">
      <c r="A84" s="16">
        <v>75</v>
      </c>
      <c r="B84" s="18">
        <v>0.5641025641025641</v>
      </c>
      <c r="C84" s="63" t="s">
        <v>31</v>
      </c>
      <c r="D84" s="18">
        <v>0.69416666666666671</v>
      </c>
      <c r="E84" s="63" t="s">
        <v>31</v>
      </c>
      <c r="J84" s="18">
        <v>0.57916666666666661</v>
      </c>
      <c r="K84" s="63" t="s">
        <v>31</v>
      </c>
      <c r="L84" s="18">
        <v>0.61805555555555558</v>
      </c>
      <c r="M84" s="63" t="s">
        <v>31</v>
      </c>
      <c r="R84" s="12">
        <v>0.85069444444444442</v>
      </c>
      <c r="S84" s="63" t="s">
        <v>31</v>
      </c>
      <c r="T84" s="12">
        <v>0.84259259259259256</v>
      </c>
      <c r="U84" s="63" t="s">
        <v>31</v>
      </c>
    </row>
    <row r="85" spans="1:21">
      <c r="A85" s="16">
        <v>76</v>
      </c>
      <c r="B85" s="18">
        <v>0.5689102564102565</v>
      </c>
      <c r="C85" s="63" t="s">
        <v>31</v>
      </c>
      <c r="D85" s="18">
        <v>0.70000000000000007</v>
      </c>
      <c r="E85" s="63" t="s">
        <v>31</v>
      </c>
      <c r="J85" s="18">
        <v>0.58472222222222225</v>
      </c>
      <c r="K85" s="63" t="s">
        <v>31</v>
      </c>
      <c r="L85" s="18">
        <v>0.62361111111111112</v>
      </c>
      <c r="M85" s="63" t="s">
        <v>31</v>
      </c>
      <c r="R85" s="12">
        <v>0.85879629629629628</v>
      </c>
      <c r="S85" s="63" t="s">
        <v>31</v>
      </c>
      <c r="T85" s="12">
        <v>0.85069444444444442</v>
      </c>
      <c r="U85" s="63" t="s">
        <v>31</v>
      </c>
    </row>
    <row r="86" spans="1:21">
      <c r="A86" s="16">
        <v>77</v>
      </c>
      <c r="B86" s="18">
        <v>0.57371794871794879</v>
      </c>
      <c r="C86" s="63" t="s">
        <v>27</v>
      </c>
      <c r="D86" s="18">
        <v>0.70583333333333331</v>
      </c>
      <c r="E86" s="63" t="s">
        <v>27</v>
      </c>
      <c r="J86" s="18">
        <v>0.59027777777777779</v>
      </c>
      <c r="K86" s="63" t="s">
        <v>27</v>
      </c>
      <c r="L86" s="18">
        <v>0.62916666666666665</v>
      </c>
      <c r="M86" s="63" t="s">
        <v>27</v>
      </c>
      <c r="R86" s="12">
        <v>0.86689814814814814</v>
      </c>
      <c r="S86" s="63" t="s">
        <v>31</v>
      </c>
      <c r="T86" s="12">
        <v>0.85879629629629628</v>
      </c>
      <c r="U86" s="63" t="s">
        <v>31</v>
      </c>
    </row>
    <row r="87" spans="1:21">
      <c r="A87" s="16">
        <v>78</v>
      </c>
      <c r="B87" s="18">
        <v>0.57852564102564108</v>
      </c>
      <c r="C87" s="63" t="s">
        <v>31</v>
      </c>
      <c r="D87" s="18">
        <v>0.71166666666666667</v>
      </c>
      <c r="E87" s="63" t="s">
        <v>31</v>
      </c>
      <c r="J87" s="18">
        <v>0.59583333333333333</v>
      </c>
      <c r="K87" s="63" t="s">
        <v>31</v>
      </c>
      <c r="L87" s="18">
        <v>0.63472222222222219</v>
      </c>
      <c r="M87" s="63" t="s">
        <v>31</v>
      </c>
      <c r="R87" s="12">
        <v>0.875</v>
      </c>
      <c r="S87" s="63" t="s">
        <v>31</v>
      </c>
      <c r="T87" s="12">
        <v>0.86689814814814814</v>
      </c>
      <c r="U87" s="63" t="s">
        <v>31</v>
      </c>
    </row>
    <row r="88" spans="1:21">
      <c r="A88" s="16">
        <v>79</v>
      </c>
      <c r="B88" s="18">
        <v>0.58333333333333337</v>
      </c>
      <c r="C88" s="63" t="s">
        <v>31</v>
      </c>
      <c r="D88" s="18">
        <v>0.71750000000000003</v>
      </c>
      <c r="E88" s="63" t="s">
        <v>27</v>
      </c>
      <c r="J88" s="18">
        <v>0.60138888888888886</v>
      </c>
      <c r="K88" s="63" t="s">
        <v>31</v>
      </c>
      <c r="L88" s="18">
        <v>0.64027777777777772</v>
      </c>
      <c r="M88" s="63" t="s">
        <v>31</v>
      </c>
      <c r="R88" s="12">
        <v>0.8833333333333333</v>
      </c>
      <c r="S88" s="63" t="s">
        <v>31</v>
      </c>
      <c r="T88" s="12">
        <v>0.875</v>
      </c>
      <c r="U88" s="63" t="s">
        <v>31</v>
      </c>
    </row>
    <row r="89" spans="1:21">
      <c r="A89" s="16">
        <v>80</v>
      </c>
      <c r="B89" s="18">
        <v>0.58873456790123457</v>
      </c>
      <c r="C89" s="63" t="s">
        <v>31</v>
      </c>
      <c r="D89" s="18">
        <v>0.72333333333333338</v>
      </c>
      <c r="E89" s="63" t="s">
        <v>31</v>
      </c>
      <c r="J89" s="18">
        <v>0.6069444444444444</v>
      </c>
      <c r="K89" s="63" t="s">
        <v>31</v>
      </c>
      <c r="L89" s="18">
        <v>0.64583333333333337</v>
      </c>
      <c r="M89" s="63" t="s">
        <v>31</v>
      </c>
      <c r="R89" s="12">
        <v>0.89166666666666672</v>
      </c>
      <c r="S89" s="63" t="s">
        <v>31</v>
      </c>
      <c r="T89" s="12">
        <v>0.8833333333333333</v>
      </c>
      <c r="U89" s="63" t="s">
        <v>31</v>
      </c>
    </row>
    <row r="90" spans="1:21">
      <c r="A90" s="16">
        <v>81</v>
      </c>
      <c r="B90" s="18">
        <v>0.59413580246913589</v>
      </c>
      <c r="C90" s="63" t="s">
        <v>27</v>
      </c>
      <c r="D90" s="18">
        <v>0.72916666666666663</v>
      </c>
      <c r="E90" s="63" t="s">
        <v>31</v>
      </c>
      <c r="J90" s="18">
        <v>0.61250000000000004</v>
      </c>
      <c r="K90" s="63" t="s">
        <v>31</v>
      </c>
      <c r="L90" s="18">
        <v>0.65138888888888891</v>
      </c>
      <c r="M90" s="63" t="s">
        <v>31</v>
      </c>
      <c r="R90" s="12">
        <v>0.9</v>
      </c>
      <c r="S90" s="63" t="s">
        <v>31</v>
      </c>
      <c r="T90" s="12">
        <v>0.89166666666666672</v>
      </c>
      <c r="U90" s="63" t="s">
        <v>31</v>
      </c>
    </row>
    <row r="91" spans="1:21">
      <c r="A91" s="16">
        <v>82</v>
      </c>
      <c r="B91" s="18">
        <v>0.59953703703703709</v>
      </c>
      <c r="C91" s="63" t="s">
        <v>31</v>
      </c>
      <c r="D91" s="18">
        <v>0.73245614035087714</v>
      </c>
      <c r="E91" s="63" t="s">
        <v>31</v>
      </c>
      <c r="J91" s="18">
        <v>0.61805555555555558</v>
      </c>
      <c r="K91" s="63" t="s">
        <v>31</v>
      </c>
      <c r="L91" s="18">
        <v>0.65694444444444444</v>
      </c>
      <c r="M91" s="63" t="s">
        <v>31</v>
      </c>
      <c r="R91" s="12">
        <v>0.90833333333333333</v>
      </c>
      <c r="S91" s="63" t="s">
        <v>31</v>
      </c>
      <c r="T91" s="12">
        <v>0.9</v>
      </c>
      <c r="U91" s="63" t="s">
        <v>31</v>
      </c>
    </row>
    <row r="92" spans="1:21">
      <c r="A92" s="16">
        <v>83</v>
      </c>
      <c r="B92" s="18">
        <v>0.60493827160493829</v>
      </c>
      <c r="C92" s="63" t="s">
        <v>31</v>
      </c>
      <c r="D92" s="18">
        <v>0.73574561403508765</v>
      </c>
      <c r="E92" s="63" t="s">
        <v>31</v>
      </c>
      <c r="J92" s="18">
        <v>0.62361111111111112</v>
      </c>
      <c r="K92" s="63" t="s">
        <v>31</v>
      </c>
      <c r="L92" s="18">
        <v>0.66249999999999998</v>
      </c>
      <c r="M92" s="63" t="s">
        <v>31</v>
      </c>
      <c r="R92" s="12">
        <v>0.91666666666666663</v>
      </c>
      <c r="S92" s="63" t="s">
        <v>31</v>
      </c>
      <c r="T92" s="12">
        <v>0.90833333333333333</v>
      </c>
      <c r="U92" s="63" t="s">
        <v>31</v>
      </c>
    </row>
    <row r="93" spans="1:21">
      <c r="A93" s="16">
        <v>84</v>
      </c>
      <c r="B93" s="18">
        <v>0.6103395061728395</v>
      </c>
      <c r="C93" s="63" t="s">
        <v>31</v>
      </c>
      <c r="D93" s="18">
        <v>0.73903508771929816</v>
      </c>
      <c r="E93" s="63" t="s">
        <v>31</v>
      </c>
      <c r="J93" s="18">
        <v>0.62916666666666665</v>
      </c>
      <c r="K93" s="63" t="s">
        <v>31</v>
      </c>
      <c r="L93" s="18">
        <v>0.66805555555555551</v>
      </c>
      <c r="M93" s="63" t="s">
        <v>31</v>
      </c>
      <c r="R93" s="12">
        <v>0.92500000000000004</v>
      </c>
      <c r="S93" s="63" t="s">
        <v>31</v>
      </c>
      <c r="T93" s="12">
        <v>0.91666666666666663</v>
      </c>
      <c r="U93" s="63" t="s">
        <v>31</v>
      </c>
    </row>
    <row r="94" spans="1:21">
      <c r="A94" s="16">
        <v>85</v>
      </c>
      <c r="B94" s="18">
        <v>0.61574074074074081</v>
      </c>
      <c r="C94" s="63" t="s">
        <v>31</v>
      </c>
      <c r="D94" s="18">
        <v>0.74232456140350878</v>
      </c>
      <c r="E94" s="63" t="s">
        <v>27</v>
      </c>
      <c r="J94" s="18">
        <v>0.63472222222222219</v>
      </c>
      <c r="K94" s="63" t="s">
        <v>31</v>
      </c>
      <c r="L94" s="18">
        <v>0.67361111111111116</v>
      </c>
      <c r="M94" s="63" t="s">
        <v>31</v>
      </c>
      <c r="R94" s="12">
        <v>0.93333333333333335</v>
      </c>
      <c r="S94" s="63" t="s">
        <v>31</v>
      </c>
      <c r="T94" s="12">
        <v>0.92500000000000004</v>
      </c>
      <c r="U94" s="63" t="s">
        <v>31</v>
      </c>
    </row>
    <row r="95" spans="1:21">
      <c r="A95" s="16">
        <v>86</v>
      </c>
      <c r="B95" s="18">
        <v>0.62114197530864201</v>
      </c>
      <c r="C95" s="63" t="s">
        <v>27</v>
      </c>
      <c r="D95" s="18">
        <v>0.74561403508771928</v>
      </c>
      <c r="E95" s="63" t="s">
        <v>31</v>
      </c>
      <c r="J95" s="18">
        <v>0.64027777777777772</v>
      </c>
      <c r="K95" s="63" t="s">
        <v>31</v>
      </c>
      <c r="L95" s="18">
        <v>0.6791666666666667</v>
      </c>
      <c r="M95" s="63" t="s">
        <v>31</v>
      </c>
      <c r="R95" s="12">
        <v>0.94166666666666665</v>
      </c>
      <c r="S95" s="63" t="s">
        <v>31</v>
      </c>
      <c r="T95" s="12">
        <v>0.93333333333333335</v>
      </c>
      <c r="U95" s="63" t="s">
        <v>31</v>
      </c>
    </row>
    <row r="96" spans="1:21">
      <c r="A96" s="16">
        <v>87</v>
      </c>
      <c r="B96" s="18">
        <v>0.62654320987654322</v>
      </c>
      <c r="C96" s="63" t="s">
        <v>31</v>
      </c>
      <c r="D96" s="18">
        <v>0.74890350877192979</v>
      </c>
      <c r="E96" s="63" t="s">
        <v>31</v>
      </c>
      <c r="J96" s="18">
        <v>0.64583333333333337</v>
      </c>
      <c r="K96" s="63" t="s">
        <v>31</v>
      </c>
      <c r="L96" s="18">
        <v>0.68472222222222223</v>
      </c>
      <c r="M96" s="63" t="s">
        <v>31</v>
      </c>
      <c r="R96" s="12">
        <v>0.95</v>
      </c>
      <c r="S96" s="63" t="s">
        <v>31</v>
      </c>
      <c r="T96" s="12">
        <v>0.94166666666666665</v>
      </c>
      <c r="U96" s="63" t="s">
        <v>31</v>
      </c>
    </row>
    <row r="97" spans="1:21">
      <c r="A97" s="16">
        <v>88</v>
      </c>
      <c r="B97" s="18">
        <v>0.63194444444444442</v>
      </c>
      <c r="C97" s="63" t="s">
        <v>31</v>
      </c>
      <c r="D97" s="18">
        <v>0.7521929824561403</v>
      </c>
      <c r="E97" s="63" t="s">
        <v>27</v>
      </c>
      <c r="J97" s="18">
        <v>0.65138888888888891</v>
      </c>
      <c r="K97" s="63" t="s">
        <v>31</v>
      </c>
      <c r="L97" s="18">
        <v>0.69027777777777777</v>
      </c>
      <c r="M97" s="63" t="s">
        <v>31</v>
      </c>
      <c r="R97" s="12">
        <v>0.95833333333333337</v>
      </c>
      <c r="S97" s="63" t="s">
        <v>31</v>
      </c>
      <c r="T97" s="12">
        <v>0.95</v>
      </c>
      <c r="U97" s="63" t="s">
        <v>31</v>
      </c>
    </row>
    <row r="98" spans="1:21">
      <c r="A98" s="16">
        <v>89</v>
      </c>
      <c r="B98" s="18">
        <v>0.63734567901234573</v>
      </c>
      <c r="C98" s="63" t="s">
        <v>31</v>
      </c>
      <c r="D98" s="18">
        <v>0.75548245614035081</v>
      </c>
      <c r="E98" s="63" t="s">
        <v>31</v>
      </c>
      <c r="J98" s="18">
        <v>0.65694444444444444</v>
      </c>
      <c r="K98" s="63" t="s">
        <v>31</v>
      </c>
      <c r="L98" s="18">
        <v>0.6958333333333333</v>
      </c>
      <c r="M98" s="63" t="s">
        <v>31</v>
      </c>
      <c r="R98" s="12">
        <v>0.96875</v>
      </c>
      <c r="S98" s="63" t="s">
        <v>31</v>
      </c>
      <c r="T98" s="12">
        <v>0.95833333333333337</v>
      </c>
      <c r="U98" s="63" t="s">
        <v>31</v>
      </c>
    </row>
    <row r="99" spans="1:21">
      <c r="A99" s="16">
        <v>90</v>
      </c>
      <c r="B99" s="18">
        <v>0.64274691358024694</v>
      </c>
      <c r="C99" s="63" t="s">
        <v>27</v>
      </c>
      <c r="D99" s="18">
        <v>0.75877192982456132</v>
      </c>
      <c r="E99" s="63" t="s">
        <v>31</v>
      </c>
      <c r="J99" s="18">
        <v>0.66249999999999998</v>
      </c>
      <c r="K99" s="63" t="s">
        <v>31</v>
      </c>
      <c r="L99" s="18">
        <v>0.70138888888888884</v>
      </c>
      <c r="M99" s="63" t="s">
        <v>31</v>
      </c>
      <c r="R99" s="12">
        <v>0.97916666666666674</v>
      </c>
      <c r="S99" s="63" t="s">
        <v>31</v>
      </c>
      <c r="T99" s="12">
        <v>0.96875</v>
      </c>
      <c r="U99" s="63" t="s">
        <v>31</v>
      </c>
    </row>
    <row r="100" spans="1:21">
      <c r="A100" s="16">
        <v>91</v>
      </c>
      <c r="B100" s="18">
        <v>0.64814814814814814</v>
      </c>
      <c r="C100" s="63" t="s">
        <v>31</v>
      </c>
      <c r="D100" s="18">
        <v>0.76206140350877194</v>
      </c>
      <c r="E100" s="63" t="s">
        <v>31</v>
      </c>
      <c r="J100" s="18">
        <v>0.66805555555555551</v>
      </c>
      <c r="K100" s="63" t="s">
        <v>31</v>
      </c>
      <c r="L100" s="18">
        <v>0.70694444444444438</v>
      </c>
      <c r="M100" s="63" t="s">
        <v>31</v>
      </c>
      <c r="R100" s="12">
        <v>0.98958333333333337</v>
      </c>
      <c r="S100" s="63" t="s">
        <v>31</v>
      </c>
      <c r="T100" s="12">
        <v>0.97916666666666674</v>
      </c>
      <c r="U100" s="63" t="s">
        <v>31</v>
      </c>
    </row>
    <row r="101" spans="1:21">
      <c r="A101" s="16">
        <v>92</v>
      </c>
      <c r="B101" s="18">
        <v>0.65354938271604945</v>
      </c>
      <c r="C101" s="63" t="s">
        <v>31</v>
      </c>
      <c r="D101" s="18">
        <v>0.76535087719298245</v>
      </c>
      <c r="E101" s="63" t="s">
        <v>31</v>
      </c>
      <c r="J101" s="18">
        <v>0.67361111111111116</v>
      </c>
      <c r="K101" s="63" t="s">
        <v>31</v>
      </c>
      <c r="L101" s="18">
        <v>0.71250000000000002</v>
      </c>
      <c r="M101" s="63" t="s">
        <v>31</v>
      </c>
      <c r="S101" s="19"/>
      <c r="T101" s="12">
        <v>0.98958333333333337</v>
      </c>
      <c r="U101" s="63" t="s">
        <v>31</v>
      </c>
    </row>
    <row r="102" spans="1:21">
      <c r="A102" s="16">
        <v>93</v>
      </c>
      <c r="B102" s="18">
        <v>0.65895061728395066</v>
      </c>
      <c r="C102" s="63" t="s">
        <v>31</v>
      </c>
      <c r="D102" s="18">
        <v>0.76864035087719296</v>
      </c>
      <c r="E102" s="63" t="s">
        <v>31</v>
      </c>
      <c r="J102" s="18">
        <v>0.6791666666666667</v>
      </c>
      <c r="K102" s="63" t="s">
        <v>31</v>
      </c>
      <c r="L102" s="18">
        <v>0.71805555555555556</v>
      </c>
      <c r="M102" s="63" t="s">
        <v>31</v>
      </c>
      <c r="S102" s="19"/>
      <c r="U102" s="19"/>
    </row>
    <row r="103" spans="1:21">
      <c r="A103" s="16">
        <v>94</v>
      </c>
      <c r="B103" s="18">
        <v>0.66435185185185186</v>
      </c>
      <c r="C103" s="63" t="s">
        <v>27</v>
      </c>
      <c r="D103" s="18">
        <v>0.77192982456140347</v>
      </c>
      <c r="E103" s="63" t="s">
        <v>31</v>
      </c>
      <c r="J103" s="18">
        <v>0.68472222222222223</v>
      </c>
      <c r="K103" s="63" t="s">
        <v>31</v>
      </c>
      <c r="L103" s="18">
        <v>0.72361111111111109</v>
      </c>
      <c r="M103" s="63" t="s">
        <v>31</v>
      </c>
      <c r="S103" s="19"/>
      <c r="U103" s="19"/>
    </row>
    <row r="104" spans="1:21">
      <c r="A104" s="16">
        <v>95</v>
      </c>
      <c r="B104" s="18">
        <v>0.66975308641975317</v>
      </c>
      <c r="C104" s="63" t="s">
        <v>31</v>
      </c>
      <c r="D104" s="18">
        <v>0.77521929824561397</v>
      </c>
      <c r="E104" s="63" t="s">
        <v>31</v>
      </c>
      <c r="J104" s="18">
        <v>0.69027777777777777</v>
      </c>
      <c r="K104" s="63" t="s">
        <v>31</v>
      </c>
      <c r="L104" s="18">
        <v>0.72916666666666663</v>
      </c>
      <c r="M104" s="63" t="s">
        <v>31</v>
      </c>
      <c r="S104" s="19"/>
      <c r="U104" s="19"/>
    </row>
    <row r="105" spans="1:21">
      <c r="A105" s="16">
        <v>96</v>
      </c>
      <c r="B105" s="18">
        <v>0.67515432098765438</v>
      </c>
      <c r="C105" s="63" t="s">
        <v>31</v>
      </c>
      <c r="D105" s="18">
        <v>0.77850877192982448</v>
      </c>
      <c r="E105" s="63" t="s">
        <v>31</v>
      </c>
      <c r="J105" s="18">
        <v>0.6958333333333333</v>
      </c>
      <c r="K105" s="63" t="s">
        <v>31</v>
      </c>
      <c r="L105" s="18">
        <v>0.73511904761904756</v>
      </c>
      <c r="M105" s="63" t="s">
        <v>31</v>
      </c>
      <c r="S105" s="19"/>
      <c r="U105" s="19"/>
    </row>
    <row r="106" spans="1:21">
      <c r="A106" s="16">
        <v>97</v>
      </c>
      <c r="B106" s="18">
        <v>0.68055555555555558</v>
      </c>
      <c r="C106" s="63" t="s">
        <v>31</v>
      </c>
      <c r="D106" s="18">
        <v>0.7817982456140351</v>
      </c>
      <c r="E106" s="63" t="s">
        <v>27</v>
      </c>
      <c r="J106" s="18">
        <v>0.70138888888888884</v>
      </c>
      <c r="K106" s="63" t="s">
        <v>31</v>
      </c>
      <c r="L106" s="18">
        <v>0.74107142857142849</v>
      </c>
      <c r="M106" s="63" t="s">
        <v>31</v>
      </c>
      <c r="S106" s="19"/>
      <c r="U106" s="19"/>
    </row>
    <row r="107" spans="1:21">
      <c r="A107" s="16">
        <v>98</v>
      </c>
      <c r="B107" s="18">
        <v>0.68595679012345678</v>
      </c>
      <c r="C107" s="63" t="s">
        <v>27</v>
      </c>
      <c r="D107" s="18">
        <v>0.78508771929824561</v>
      </c>
      <c r="E107" s="63" t="s">
        <v>31</v>
      </c>
      <c r="J107" s="18">
        <v>0.70694444444444438</v>
      </c>
      <c r="K107" s="63" t="s">
        <v>31</v>
      </c>
      <c r="L107" s="18">
        <v>0.74702380952380953</v>
      </c>
      <c r="M107" s="63" t="s">
        <v>31</v>
      </c>
      <c r="S107" s="19"/>
      <c r="U107" s="19"/>
    </row>
    <row r="108" spans="1:21">
      <c r="A108" s="16">
        <v>99</v>
      </c>
      <c r="B108" s="18">
        <v>0.6913580246913581</v>
      </c>
      <c r="C108" s="63" t="s">
        <v>31</v>
      </c>
      <c r="D108" s="18">
        <v>0.78837719298245612</v>
      </c>
      <c r="E108" s="63" t="s">
        <v>31</v>
      </c>
      <c r="J108" s="18">
        <v>0.71250000000000002</v>
      </c>
      <c r="K108" s="63" t="s">
        <v>31</v>
      </c>
      <c r="L108" s="18">
        <v>0.75297619047619047</v>
      </c>
      <c r="M108" s="63" t="s">
        <v>31</v>
      </c>
      <c r="S108" s="19"/>
      <c r="U108" s="19"/>
    </row>
    <row r="109" spans="1:21">
      <c r="A109" s="16">
        <v>100</v>
      </c>
      <c r="B109" s="18">
        <v>0.6967592592592593</v>
      </c>
      <c r="C109" s="63" t="s">
        <v>31</v>
      </c>
      <c r="D109" s="18">
        <v>0.79166666666666663</v>
      </c>
      <c r="E109" s="63" t="s">
        <v>31</v>
      </c>
      <c r="J109" s="18">
        <v>0.71805555555555556</v>
      </c>
      <c r="K109" s="63" t="s">
        <v>31</v>
      </c>
      <c r="L109" s="18">
        <v>0.7589285714285714</v>
      </c>
      <c r="M109" s="63" t="s">
        <v>31</v>
      </c>
      <c r="S109" s="19"/>
      <c r="U109" s="19"/>
    </row>
    <row r="110" spans="1:21">
      <c r="A110" s="16">
        <v>101</v>
      </c>
      <c r="B110" s="18">
        <v>0.7021604938271605</v>
      </c>
      <c r="C110" s="63" t="s">
        <v>27</v>
      </c>
      <c r="D110" s="18">
        <v>0.79495614035087714</v>
      </c>
      <c r="E110" s="63" t="s">
        <v>31</v>
      </c>
      <c r="J110" s="18">
        <v>0.72361111111111109</v>
      </c>
      <c r="K110" s="63" t="s">
        <v>31</v>
      </c>
      <c r="L110" s="18">
        <v>0.76488095238095233</v>
      </c>
      <c r="M110" s="63" t="s">
        <v>31</v>
      </c>
      <c r="S110" s="19"/>
      <c r="U110" s="19"/>
    </row>
    <row r="111" spans="1:21">
      <c r="A111" s="16">
        <v>102</v>
      </c>
      <c r="B111" s="18">
        <v>0.70756172839506171</v>
      </c>
      <c r="C111" s="63" t="s">
        <v>31</v>
      </c>
      <c r="D111" s="18">
        <v>0.79824561403508765</v>
      </c>
      <c r="E111" s="63" t="s">
        <v>31</v>
      </c>
      <c r="J111" s="18">
        <v>0.72916666666666663</v>
      </c>
      <c r="K111" s="63" t="s">
        <v>31</v>
      </c>
      <c r="L111" s="18">
        <v>0.77083333333333326</v>
      </c>
      <c r="M111" s="63" t="s">
        <v>31</v>
      </c>
      <c r="S111" s="19"/>
      <c r="U111" s="19"/>
    </row>
    <row r="112" spans="1:21">
      <c r="A112" s="16">
        <v>103</v>
      </c>
      <c r="B112" s="18">
        <v>0.71296296296296302</v>
      </c>
      <c r="C112" s="63" t="s">
        <v>31</v>
      </c>
      <c r="D112" s="18">
        <v>0.80153508771929816</v>
      </c>
      <c r="E112" s="63" t="s">
        <v>27</v>
      </c>
      <c r="J112" s="18">
        <v>0.73511904761904756</v>
      </c>
      <c r="K112" s="63" t="s">
        <v>31</v>
      </c>
      <c r="L112" s="18">
        <v>0.77678571428571419</v>
      </c>
      <c r="M112" s="63" t="s">
        <v>31</v>
      </c>
      <c r="S112" s="19"/>
      <c r="U112" s="19"/>
    </row>
    <row r="113" spans="1:21">
      <c r="A113" s="16">
        <v>104</v>
      </c>
      <c r="B113" s="18">
        <v>0.71836419753086422</v>
      </c>
      <c r="C113" s="63" t="s">
        <v>31</v>
      </c>
      <c r="D113" s="18">
        <v>0.80482456140350878</v>
      </c>
      <c r="E113" s="63" t="s">
        <v>31</v>
      </c>
      <c r="J113" s="18">
        <v>0.74107142857142849</v>
      </c>
      <c r="K113" s="63" t="s">
        <v>31</v>
      </c>
      <c r="L113" s="18">
        <v>0.78273809523809523</v>
      </c>
      <c r="M113" s="63" t="s">
        <v>31</v>
      </c>
      <c r="S113" s="19"/>
      <c r="U113" s="19"/>
    </row>
    <row r="114" spans="1:21">
      <c r="A114" s="16">
        <v>105</v>
      </c>
      <c r="B114" s="18">
        <v>0.72376543209876543</v>
      </c>
      <c r="C114" s="63" t="s">
        <v>31</v>
      </c>
      <c r="D114" s="18">
        <v>0.80811403508771928</v>
      </c>
      <c r="E114" s="63" t="s">
        <v>31</v>
      </c>
      <c r="J114" s="18">
        <v>0.74702380952380953</v>
      </c>
      <c r="K114" s="63" t="s">
        <v>31</v>
      </c>
      <c r="L114" s="18">
        <v>0.78869047619047616</v>
      </c>
      <c r="M114" s="63" t="s">
        <v>31</v>
      </c>
      <c r="S114" s="19"/>
      <c r="U114" s="19"/>
    </row>
    <row r="115" spans="1:21">
      <c r="A115" s="16">
        <v>106</v>
      </c>
      <c r="B115" s="18">
        <v>0.72916666666666663</v>
      </c>
      <c r="C115" s="63" t="s">
        <v>27</v>
      </c>
      <c r="D115" s="18">
        <v>0.81140350877192979</v>
      </c>
      <c r="E115" s="63" t="s">
        <v>31</v>
      </c>
      <c r="J115" s="18">
        <v>0.75297619047619047</v>
      </c>
      <c r="K115" s="63" t="s">
        <v>31</v>
      </c>
      <c r="L115" s="18">
        <v>0.7946428571428571</v>
      </c>
      <c r="M115" s="63" t="s">
        <v>27</v>
      </c>
      <c r="S115" s="19"/>
      <c r="U115" s="19"/>
    </row>
    <row r="116" spans="1:21">
      <c r="A116" s="16">
        <v>107</v>
      </c>
      <c r="B116" s="18">
        <v>0.73541666666666661</v>
      </c>
      <c r="C116" s="63" t="s">
        <v>31</v>
      </c>
      <c r="D116" s="18">
        <v>0.8146929824561403</v>
      </c>
      <c r="E116" s="63" t="s">
        <v>31</v>
      </c>
      <c r="J116" s="18">
        <v>0.7589285714285714</v>
      </c>
      <c r="K116" s="63" t="s">
        <v>31</v>
      </c>
      <c r="L116" s="18">
        <v>0.80059523809523803</v>
      </c>
      <c r="M116" s="63" t="s">
        <v>31</v>
      </c>
      <c r="S116" s="19"/>
      <c r="U116" s="19"/>
    </row>
    <row r="117" spans="1:21">
      <c r="A117" s="16">
        <v>108</v>
      </c>
      <c r="B117" s="18">
        <v>0.74166666666666659</v>
      </c>
      <c r="C117" s="63" t="s">
        <v>27</v>
      </c>
      <c r="D117" s="18">
        <v>0.81798245614035081</v>
      </c>
      <c r="E117" s="63" t="s">
        <v>31</v>
      </c>
      <c r="J117" s="18">
        <v>0.76488095238095233</v>
      </c>
      <c r="K117" s="63" t="s">
        <v>31</v>
      </c>
      <c r="L117" s="18">
        <v>0.80654761904761907</v>
      </c>
      <c r="M117" s="63" t="s">
        <v>31</v>
      </c>
      <c r="S117" s="19"/>
      <c r="U117" s="19"/>
    </row>
    <row r="118" spans="1:21">
      <c r="A118" s="16">
        <v>109</v>
      </c>
      <c r="B118" s="18">
        <v>0.74791666666666667</v>
      </c>
      <c r="C118" s="63" t="s">
        <v>31</v>
      </c>
      <c r="D118" s="18">
        <v>0.82127192982456132</v>
      </c>
      <c r="E118" s="63" t="s">
        <v>31</v>
      </c>
      <c r="J118" s="18">
        <v>0.77083333333333326</v>
      </c>
      <c r="K118" s="63" t="s">
        <v>31</v>
      </c>
      <c r="L118" s="18">
        <v>0.8125</v>
      </c>
      <c r="M118" s="63" t="s">
        <v>31</v>
      </c>
      <c r="S118" s="19"/>
      <c r="U118" s="19"/>
    </row>
    <row r="119" spans="1:21">
      <c r="A119" s="16">
        <v>110</v>
      </c>
      <c r="B119" s="18">
        <v>0.75416666666666665</v>
      </c>
      <c r="C119" s="63" t="s">
        <v>31</v>
      </c>
      <c r="D119" s="18">
        <v>0.82456140350877183</v>
      </c>
      <c r="E119" s="63" t="s">
        <v>31</v>
      </c>
      <c r="J119" s="18">
        <v>0.77678571428571419</v>
      </c>
      <c r="K119" s="63" t="s">
        <v>31</v>
      </c>
      <c r="L119" s="18">
        <v>0.81845238095238093</v>
      </c>
      <c r="M119" s="63" t="s">
        <v>31</v>
      </c>
      <c r="S119" s="19"/>
      <c r="U119" s="19"/>
    </row>
    <row r="120" spans="1:21">
      <c r="A120" s="16">
        <v>111</v>
      </c>
      <c r="B120" s="18">
        <v>0.76041666666666663</v>
      </c>
      <c r="C120" s="63" t="s">
        <v>31</v>
      </c>
      <c r="D120" s="18">
        <v>0.82785087719298245</v>
      </c>
      <c r="E120" s="63" t="s">
        <v>31</v>
      </c>
      <c r="J120" s="18">
        <v>0.78273809523809523</v>
      </c>
      <c r="K120" s="63" t="s">
        <v>31</v>
      </c>
      <c r="L120" s="18">
        <v>0.82440476190476186</v>
      </c>
      <c r="M120" s="63" t="s">
        <v>31</v>
      </c>
      <c r="S120" s="19"/>
      <c r="U120" s="19"/>
    </row>
    <row r="121" spans="1:21">
      <c r="A121" s="16">
        <v>112</v>
      </c>
      <c r="B121" s="18">
        <v>0.76666666666666661</v>
      </c>
      <c r="C121" s="63" t="s">
        <v>31</v>
      </c>
      <c r="D121" s="18">
        <v>0.83114035087719296</v>
      </c>
      <c r="E121" s="63" t="s">
        <v>31</v>
      </c>
      <c r="J121" s="18">
        <v>0.78869047619047616</v>
      </c>
      <c r="K121" s="63" t="s">
        <v>31</v>
      </c>
      <c r="L121" s="18">
        <v>0.83035714285714279</v>
      </c>
      <c r="M121" s="63" t="s">
        <v>31</v>
      </c>
      <c r="S121" s="19"/>
      <c r="U121" s="19"/>
    </row>
    <row r="122" spans="1:21">
      <c r="A122" s="16">
        <v>113</v>
      </c>
      <c r="B122" s="18">
        <v>0.77291666666666659</v>
      </c>
      <c r="C122" s="63" t="s">
        <v>31</v>
      </c>
      <c r="D122" s="18">
        <v>0.83442982456140347</v>
      </c>
      <c r="E122" s="63" t="s">
        <v>27</v>
      </c>
      <c r="J122" s="18">
        <v>0.7946428571428571</v>
      </c>
      <c r="K122" s="63" t="s">
        <v>27</v>
      </c>
      <c r="L122" s="18">
        <v>0.83630952380952372</v>
      </c>
      <c r="M122" s="63" t="s">
        <v>27</v>
      </c>
      <c r="S122" s="19"/>
      <c r="U122" s="19"/>
    </row>
    <row r="123" spans="1:21">
      <c r="A123" s="16">
        <v>114</v>
      </c>
      <c r="B123" s="18">
        <v>0.77916666666666667</v>
      </c>
      <c r="C123" s="63" t="s">
        <v>27</v>
      </c>
      <c r="D123" s="18">
        <v>0.83771929824561397</v>
      </c>
      <c r="E123" s="63" t="s">
        <v>31</v>
      </c>
      <c r="J123" s="18">
        <v>0.80059523809523803</v>
      </c>
      <c r="K123" s="63" t="s">
        <v>31</v>
      </c>
      <c r="L123" s="18">
        <v>0.84226190476190466</v>
      </c>
      <c r="M123" s="63" t="s">
        <v>31</v>
      </c>
      <c r="S123" s="19"/>
      <c r="U123" s="19"/>
    </row>
    <row r="124" spans="1:21">
      <c r="A124" s="16">
        <v>115</v>
      </c>
      <c r="B124" s="18">
        <v>0.78541666666666665</v>
      </c>
      <c r="C124" s="63" t="s">
        <v>31</v>
      </c>
      <c r="D124" s="18">
        <v>0.84100877192982448</v>
      </c>
      <c r="E124" s="63" t="s">
        <v>31</v>
      </c>
      <c r="J124" s="18">
        <v>0.80654761904761907</v>
      </c>
      <c r="K124" s="63" t="s">
        <v>31</v>
      </c>
      <c r="L124" s="18">
        <v>0.8482142857142857</v>
      </c>
      <c r="M124" s="63" t="s">
        <v>31</v>
      </c>
      <c r="S124" s="19"/>
      <c r="U124" s="19"/>
    </row>
    <row r="125" spans="1:21">
      <c r="A125" s="16">
        <v>116</v>
      </c>
      <c r="B125" s="18">
        <v>0.79166666666666663</v>
      </c>
      <c r="C125" s="63" t="s">
        <v>27</v>
      </c>
      <c r="D125" s="18">
        <v>0.8442982456140351</v>
      </c>
      <c r="E125" s="63" t="s">
        <v>27</v>
      </c>
      <c r="J125" s="18">
        <v>0.8125</v>
      </c>
      <c r="K125" s="63" t="s">
        <v>31</v>
      </c>
      <c r="L125" s="18">
        <v>0.85416666666666663</v>
      </c>
      <c r="M125" s="63" t="s">
        <v>31</v>
      </c>
      <c r="S125" s="19"/>
      <c r="U125" s="19"/>
    </row>
    <row r="126" spans="1:21">
      <c r="A126" s="16">
        <v>117</v>
      </c>
      <c r="B126" s="18">
        <v>0.79791666666666661</v>
      </c>
      <c r="C126" s="63" t="s">
        <v>31</v>
      </c>
      <c r="D126" s="18">
        <v>0.84758771929824561</v>
      </c>
      <c r="E126" s="63" t="s">
        <v>31</v>
      </c>
      <c r="J126" s="18">
        <v>0.81845238095238093</v>
      </c>
      <c r="K126" s="63" t="s">
        <v>31</v>
      </c>
      <c r="L126" s="18">
        <v>0.85995370370370372</v>
      </c>
      <c r="M126" s="63" t="s">
        <v>31</v>
      </c>
      <c r="S126" s="19"/>
      <c r="U126" s="19"/>
    </row>
    <row r="127" spans="1:21">
      <c r="A127" s="16">
        <v>118</v>
      </c>
      <c r="B127" s="18">
        <v>0.8041666666666667</v>
      </c>
      <c r="C127" s="63" t="s">
        <v>31</v>
      </c>
      <c r="D127" s="18">
        <v>0.85087719298245612</v>
      </c>
      <c r="E127" s="63" t="s">
        <v>31</v>
      </c>
      <c r="J127" s="18">
        <v>0.82440476190476186</v>
      </c>
      <c r="K127" s="63" t="s">
        <v>31</v>
      </c>
      <c r="L127" s="18">
        <v>0.8657407407407407</v>
      </c>
      <c r="M127" s="63" t="s">
        <v>31</v>
      </c>
      <c r="S127" s="19"/>
      <c r="U127" s="19"/>
    </row>
    <row r="128" spans="1:21">
      <c r="A128" s="16">
        <v>119</v>
      </c>
      <c r="B128" s="18">
        <v>0.81041666666666667</v>
      </c>
      <c r="C128" s="63" t="s">
        <v>31</v>
      </c>
      <c r="D128" s="18">
        <v>0.85416666666666663</v>
      </c>
      <c r="E128" s="63" t="s">
        <v>31</v>
      </c>
      <c r="J128" s="18">
        <v>0.83035714285714279</v>
      </c>
      <c r="K128" s="63" t="s">
        <v>31</v>
      </c>
      <c r="L128" s="18">
        <v>0.87152777777777779</v>
      </c>
      <c r="M128" s="63" t="s">
        <v>31</v>
      </c>
      <c r="S128" s="19"/>
      <c r="U128" s="19"/>
    </row>
    <row r="129" spans="1:21">
      <c r="A129" s="16">
        <v>120</v>
      </c>
      <c r="B129" s="18">
        <v>0.81666666666666665</v>
      </c>
      <c r="C129" s="63" t="s">
        <v>31</v>
      </c>
      <c r="D129" s="18">
        <v>0.85795454545454541</v>
      </c>
      <c r="E129" s="63" t="s">
        <v>31</v>
      </c>
      <c r="J129" s="18">
        <v>0.83630952380952372</v>
      </c>
      <c r="K129" s="63" t="s">
        <v>27</v>
      </c>
      <c r="L129" s="18">
        <v>0.87731481481481477</v>
      </c>
      <c r="M129" s="63" t="s">
        <v>27</v>
      </c>
      <c r="U129" s="19"/>
    </row>
    <row r="130" spans="1:21">
      <c r="A130" s="16">
        <v>121</v>
      </c>
      <c r="B130" s="18">
        <v>0.82291666666666663</v>
      </c>
      <c r="C130" s="63" t="s">
        <v>31</v>
      </c>
      <c r="D130" s="18">
        <v>0.8617424242424242</v>
      </c>
      <c r="E130" s="63" t="s">
        <v>31</v>
      </c>
      <c r="J130" s="18">
        <v>0.84226190476190466</v>
      </c>
      <c r="K130" s="63" t="s">
        <v>31</v>
      </c>
      <c r="L130" s="18">
        <v>0.88310185185185186</v>
      </c>
      <c r="M130" s="63" t="s">
        <v>31</v>
      </c>
      <c r="U130" s="19"/>
    </row>
    <row r="131" spans="1:21">
      <c r="A131" s="16">
        <v>122</v>
      </c>
      <c r="B131" s="18">
        <v>0.82916666666666661</v>
      </c>
      <c r="C131" s="63" t="s">
        <v>31</v>
      </c>
      <c r="D131" s="18">
        <v>0.86553030303030298</v>
      </c>
      <c r="E131" s="63" t="s">
        <v>31</v>
      </c>
      <c r="J131" s="18">
        <v>0.8482142857142857</v>
      </c>
      <c r="K131" s="63" t="s">
        <v>31</v>
      </c>
      <c r="L131" s="18">
        <v>0.88888888888888884</v>
      </c>
      <c r="M131" s="63" t="s">
        <v>31</v>
      </c>
    </row>
    <row r="132" spans="1:21">
      <c r="A132" s="16">
        <v>123</v>
      </c>
      <c r="B132" s="18">
        <v>0.8354166666666667</v>
      </c>
      <c r="C132" s="63" t="s">
        <v>31</v>
      </c>
      <c r="D132" s="18">
        <v>0.86931818181818177</v>
      </c>
      <c r="E132" s="63" t="s">
        <v>31</v>
      </c>
      <c r="J132" s="18">
        <v>0.85416666666666663</v>
      </c>
      <c r="K132" s="63" t="s">
        <v>31</v>
      </c>
      <c r="L132" s="18">
        <v>0.89467592592592593</v>
      </c>
      <c r="M132" s="63" t="s">
        <v>31</v>
      </c>
    </row>
    <row r="133" spans="1:21">
      <c r="A133" s="16">
        <v>124</v>
      </c>
      <c r="B133" s="18">
        <v>0.84166666666666667</v>
      </c>
      <c r="C133" s="63" t="s">
        <v>31</v>
      </c>
      <c r="D133" s="18">
        <v>0.87310606060606055</v>
      </c>
      <c r="E133" s="63" t="s">
        <v>31</v>
      </c>
      <c r="J133" s="18">
        <v>0.86029411764705876</v>
      </c>
      <c r="K133" s="63" t="s">
        <v>31</v>
      </c>
      <c r="L133" s="18">
        <v>0.90046296296296291</v>
      </c>
      <c r="M133" s="63" t="s">
        <v>31</v>
      </c>
    </row>
    <row r="134" spans="1:21">
      <c r="A134" s="16">
        <v>125</v>
      </c>
      <c r="B134" s="18">
        <v>0.84791666666666665</v>
      </c>
      <c r="C134" s="63" t="s">
        <v>31</v>
      </c>
      <c r="D134" s="18">
        <v>0.87689393939393934</v>
      </c>
      <c r="E134" s="63" t="s">
        <v>31</v>
      </c>
      <c r="J134" s="18">
        <v>0.8664215686274509</v>
      </c>
      <c r="K134" s="63" t="s">
        <v>31</v>
      </c>
      <c r="L134" s="18">
        <v>0.90625</v>
      </c>
      <c r="M134" s="63" t="s">
        <v>31</v>
      </c>
    </row>
    <row r="135" spans="1:21">
      <c r="A135" s="16">
        <v>126</v>
      </c>
      <c r="B135" s="18">
        <v>0.85416666666666663</v>
      </c>
      <c r="C135" s="63" t="s">
        <v>31</v>
      </c>
      <c r="D135" s="18">
        <v>0.88068181818181812</v>
      </c>
      <c r="E135" s="63" t="s">
        <v>31</v>
      </c>
      <c r="J135" s="18">
        <v>0.87254901960784315</v>
      </c>
      <c r="K135" s="63" t="s">
        <v>31</v>
      </c>
      <c r="L135" s="18">
        <v>0.91203703703703698</v>
      </c>
      <c r="M135" s="63" t="s">
        <v>31</v>
      </c>
    </row>
    <row r="136" spans="1:21">
      <c r="A136" s="16">
        <v>127</v>
      </c>
      <c r="B136" s="18">
        <v>0.86011904761904756</v>
      </c>
      <c r="C136" s="63" t="s">
        <v>27</v>
      </c>
      <c r="D136" s="18">
        <v>0.88446969696969691</v>
      </c>
      <c r="E136" s="63" t="s">
        <v>31</v>
      </c>
      <c r="J136" s="18">
        <v>0.87867647058823528</v>
      </c>
      <c r="K136" s="63" t="s">
        <v>27</v>
      </c>
      <c r="L136" s="18">
        <v>0.91782407407407407</v>
      </c>
      <c r="M136" s="63" t="s">
        <v>27</v>
      </c>
    </row>
    <row r="137" spans="1:21">
      <c r="A137" s="16">
        <v>128</v>
      </c>
      <c r="B137" s="18">
        <v>0.86607142857142849</v>
      </c>
      <c r="C137" s="63" t="s">
        <v>31</v>
      </c>
      <c r="D137" s="18">
        <v>0.88825757575757569</v>
      </c>
      <c r="E137" s="63" t="s">
        <v>27</v>
      </c>
      <c r="J137" s="18">
        <v>0.88480392156862742</v>
      </c>
      <c r="K137" s="63" t="s">
        <v>31</v>
      </c>
      <c r="L137" s="18">
        <v>0.92361111111111105</v>
      </c>
      <c r="M137" s="63" t="s">
        <v>31</v>
      </c>
    </row>
    <row r="138" spans="1:21">
      <c r="A138" s="16">
        <v>129</v>
      </c>
      <c r="B138" s="18">
        <v>0.87202380952380953</v>
      </c>
      <c r="C138" s="63" t="s">
        <v>31</v>
      </c>
      <c r="D138" s="18">
        <v>0.89204545454545447</v>
      </c>
      <c r="E138" s="63" t="s">
        <v>31</v>
      </c>
      <c r="J138" s="18">
        <v>0.89093137254901955</v>
      </c>
      <c r="K138" s="63" t="s">
        <v>31</v>
      </c>
      <c r="L138" s="18">
        <v>0.92939814814814814</v>
      </c>
      <c r="M138" s="63" t="s">
        <v>31</v>
      </c>
    </row>
    <row r="139" spans="1:21">
      <c r="A139" s="16">
        <v>130</v>
      </c>
      <c r="B139" s="18">
        <v>0.87797619047619047</v>
      </c>
      <c r="C139" s="63" t="s">
        <v>31</v>
      </c>
      <c r="D139" s="18">
        <v>0.89583333333333337</v>
      </c>
      <c r="E139" s="63" t="s">
        <v>31</v>
      </c>
      <c r="J139" s="18">
        <v>0.89705882352941169</v>
      </c>
      <c r="K139" s="63" t="s">
        <v>27</v>
      </c>
      <c r="L139" s="18">
        <v>0.93518518518518512</v>
      </c>
      <c r="M139" s="63" t="s">
        <v>27</v>
      </c>
    </row>
    <row r="140" spans="1:21">
      <c r="A140" s="16">
        <v>131</v>
      </c>
      <c r="B140" s="18">
        <v>0.8839285714285714</v>
      </c>
      <c r="C140" s="63" t="s">
        <v>31</v>
      </c>
      <c r="D140" s="18">
        <v>0.90064102564102566</v>
      </c>
      <c r="E140" s="63" t="s">
        <v>27</v>
      </c>
      <c r="J140" s="18">
        <v>0.90318627450980382</v>
      </c>
      <c r="K140" s="63" t="s">
        <v>31</v>
      </c>
      <c r="L140" s="18">
        <v>0.94097222222222221</v>
      </c>
      <c r="M140" s="63" t="s">
        <v>31</v>
      </c>
    </row>
    <row r="141" spans="1:21">
      <c r="A141" s="16">
        <v>132</v>
      </c>
      <c r="B141" s="18">
        <v>0.88988095238095233</v>
      </c>
      <c r="C141" s="63" t="s">
        <v>31</v>
      </c>
      <c r="D141" s="18">
        <v>0.90544871794871795</v>
      </c>
      <c r="E141" s="63" t="s">
        <v>31</v>
      </c>
      <c r="J141" s="18">
        <v>0.90931372549019607</v>
      </c>
      <c r="K141" s="63" t="s">
        <v>31</v>
      </c>
      <c r="L141" s="18">
        <v>0.94675925925925919</v>
      </c>
      <c r="M141" s="63" t="s">
        <v>31</v>
      </c>
    </row>
    <row r="142" spans="1:21">
      <c r="A142" s="16">
        <v>133</v>
      </c>
      <c r="B142" s="18">
        <v>0.89583333333333337</v>
      </c>
      <c r="C142" s="63" t="s">
        <v>31</v>
      </c>
      <c r="D142" s="18">
        <v>0.91025641025641024</v>
      </c>
      <c r="E142" s="63" t="s">
        <v>31</v>
      </c>
      <c r="J142" s="18">
        <v>0.9154411764705882</v>
      </c>
      <c r="K142" s="63" t="s">
        <v>31</v>
      </c>
      <c r="L142" s="18">
        <v>0.95254629629629628</v>
      </c>
      <c r="M142" s="63" t="s">
        <v>31</v>
      </c>
    </row>
    <row r="143" spans="1:21">
      <c r="A143" s="16">
        <v>134</v>
      </c>
      <c r="B143" s="18">
        <v>0.90208333333333335</v>
      </c>
      <c r="C143" s="63" t="s">
        <v>27</v>
      </c>
      <c r="D143" s="18">
        <v>0.91506410256410264</v>
      </c>
      <c r="E143" s="63" t="s">
        <v>31</v>
      </c>
      <c r="J143" s="18">
        <v>0.92156862745098034</v>
      </c>
      <c r="K143" s="63" t="s">
        <v>27</v>
      </c>
      <c r="L143" s="12">
        <v>0.95833333333333337</v>
      </c>
      <c r="M143" s="63" t="s">
        <v>27</v>
      </c>
    </row>
    <row r="144" spans="1:21">
      <c r="A144" s="16">
        <v>135</v>
      </c>
      <c r="B144" s="18">
        <v>0.90833333333333333</v>
      </c>
      <c r="C144" s="63" t="s">
        <v>31</v>
      </c>
      <c r="D144" s="18">
        <v>0.91987179487179493</v>
      </c>
      <c r="E144" s="63" t="s">
        <v>31</v>
      </c>
      <c r="J144" s="18">
        <v>0.92769607843137247</v>
      </c>
      <c r="K144" s="63" t="s">
        <v>31</v>
      </c>
      <c r="L144" s="12">
        <v>0.96666666666666667</v>
      </c>
      <c r="M144" s="63" t="s">
        <v>31</v>
      </c>
    </row>
    <row r="145" spans="1:13">
      <c r="A145" s="16">
        <v>136</v>
      </c>
      <c r="B145" s="18">
        <v>0.91458333333333341</v>
      </c>
      <c r="C145" s="63" t="s">
        <v>31</v>
      </c>
      <c r="D145" s="18">
        <v>0.92467948717948723</v>
      </c>
      <c r="E145" s="63" t="s">
        <v>31</v>
      </c>
      <c r="J145" s="18">
        <v>0.93382352941176472</v>
      </c>
      <c r="K145" s="63" t="s">
        <v>31</v>
      </c>
      <c r="L145" s="12">
        <v>0.97500000000000009</v>
      </c>
      <c r="M145" s="63" t="s">
        <v>31</v>
      </c>
    </row>
    <row r="146" spans="1:13">
      <c r="A146" s="16">
        <v>137</v>
      </c>
      <c r="B146" s="18">
        <v>0.92083333333333339</v>
      </c>
      <c r="C146" s="63" t="s">
        <v>31</v>
      </c>
      <c r="D146" s="18">
        <v>0.92948717948717952</v>
      </c>
      <c r="E146" s="63" t="s">
        <v>31</v>
      </c>
      <c r="J146" s="18">
        <v>0.93995098039215685</v>
      </c>
      <c r="K146" s="63" t="s">
        <v>27</v>
      </c>
      <c r="L146" s="12">
        <v>0.98333333333333339</v>
      </c>
      <c r="M146" s="63" t="s">
        <v>27</v>
      </c>
    </row>
    <row r="147" spans="1:13">
      <c r="A147" s="16">
        <v>138</v>
      </c>
      <c r="B147" s="18">
        <v>0.92708333333333337</v>
      </c>
      <c r="C147" s="63" t="s">
        <v>31</v>
      </c>
      <c r="D147" s="18">
        <v>0.93429487179487181</v>
      </c>
      <c r="E147" s="63" t="s">
        <v>31</v>
      </c>
      <c r="J147" s="18">
        <v>0.94607843137254899</v>
      </c>
      <c r="K147" s="63" t="s">
        <v>31</v>
      </c>
      <c r="L147" s="12">
        <v>0.9916666666666667</v>
      </c>
      <c r="M147" s="63" t="s">
        <v>31</v>
      </c>
    </row>
    <row r="148" spans="1:13">
      <c r="A148" s="16">
        <v>139</v>
      </c>
      <c r="B148" s="18">
        <v>0.93333333333333335</v>
      </c>
      <c r="C148" s="63" t="s">
        <v>31</v>
      </c>
      <c r="D148" s="18">
        <v>0.9391025641025641</v>
      </c>
      <c r="E148" s="63" t="s">
        <v>31</v>
      </c>
      <c r="J148" s="18">
        <v>0.95220588235294112</v>
      </c>
      <c r="K148" s="63" t="s">
        <v>31</v>
      </c>
      <c r="M148" s="19"/>
    </row>
    <row r="149" spans="1:13">
      <c r="A149" s="16">
        <v>140</v>
      </c>
      <c r="B149" s="18">
        <v>0.93958333333333333</v>
      </c>
      <c r="C149" s="63" t="s">
        <v>31</v>
      </c>
      <c r="D149" s="18">
        <v>0.9439102564102565</v>
      </c>
      <c r="E149" s="63" t="s">
        <v>31</v>
      </c>
      <c r="J149" s="12">
        <v>0.95833333333333337</v>
      </c>
      <c r="K149" s="63" t="s">
        <v>31</v>
      </c>
      <c r="M149" s="19"/>
    </row>
    <row r="150" spans="1:13">
      <c r="A150" s="16">
        <v>141</v>
      </c>
      <c r="B150" s="18">
        <v>0.94583333333333341</v>
      </c>
      <c r="C150" s="63" t="s">
        <v>31</v>
      </c>
      <c r="D150" s="18">
        <v>0.94871794871794879</v>
      </c>
      <c r="E150" s="63" t="s">
        <v>31</v>
      </c>
      <c r="J150" s="12">
        <v>0.96666666666666667</v>
      </c>
      <c r="K150" s="63" t="s">
        <v>27</v>
      </c>
      <c r="M150" s="19"/>
    </row>
    <row r="151" spans="1:13">
      <c r="A151" s="16">
        <v>142</v>
      </c>
      <c r="B151" s="18">
        <v>0.95208333333333339</v>
      </c>
      <c r="C151" s="63" t="s">
        <v>27</v>
      </c>
      <c r="D151" s="18">
        <v>0.95352564102564108</v>
      </c>
      <c r="E151" s="63" t="s">
        <v>31</v>
      </c>
      <c r="J151" s="12">
        <v>0.97500000000000009</v>
      </c>
      <c r="K151" s="63" t="s">
        <v>31</v>
      </c>
      <c r="M151" s="19"/>
    </row>
    <row r="152" spans="1:13">
      <c r="A152" s="16">
        <v>143</v>
      </c>
      <c r="B152" s="18">
        <v>0.95833333333333337</v>
      </c>
      <c r="C152" s="63" t="s">
        <v>31</v>
      </c>
      <c r="D152" s="18">
        <v>0.95833333333333337</v>
      </c>
      <c r="E152" s="63" t="s">
        <v>27</v>
      </c>
      <c r="J152" s="12">
        <v>0.98333333333333339</v>
      </c>
      <c r="K152" s="63" t="s">
        <v>27</v>
      </c>
      <c r="M152" s="19"/>
    </row>
    <row r="153" spans="1:13">
      <c r="A153" s="16">
        <v>144</v>
      </c>
      <c r="B153" s="18">
        <v>0.96875</v>
      </c>
      <c r="C153" s="63" t="s">
        <v>31</v>
      </c>
      <c r="D153" s="18">
        <v>0.96666666666666667</v>
      </c>
      <c r="E153" s="63" t="s">
        <v>31</v>
      </c>
      <c r="J153" s="12">
        <v>0.9916666666666667</v>
      </c>
      <c r="K153" s="63" t="s">
        <v>31</v>
      </c>
      <c r="M153" s="19"/>
    </row>
    <row r="154" spans="1:13">
      <c r="A154" s="16">
        <v>145</v>
      </c>
      <c r="B154" s="18">
        <v>0.97916666666666674</v>
      </c>
      <c r="C154" s="63" t="s">
        <v>31</v>
      </c>
      <c r="D154" s="18">
        <v>0.97500000000000009</v>
      </c>
      <c r="E154" s="63" t="s">
        <v>31</v>
      </c>
      <c r="K154" s="19"/>
      <c r="M154" s="19"/>
    </row>
    <row r="155" spans="1:13">
      <c r="A155" s="16">
        <v>146</v>
      </c>
      <c r="B155" s="18">
        <v>0.98958333333333337</v>
      </c>
      <c r="C155" s="63" t="s">
        <v>31</v>
      </c>
      <c r="D155" s="18">
        <v>0.98333333333333339</v>
      </c>
      <c r="E155" s="63" t="s">
        <v>31</v>
      </c>
      <c r="K155" s="19"/>
      <c r="M155" s="19"/>
    </row>
    <row r="156" spans="1:13">
      <c r="A156" s="16">
        <v>147</v>
      </c>
      <c r="C156" s="19"/>
      <c r="D156" s="18">
        <v>0.9916666666666667</v>
      </c>
      <c r="E156" s="63" t="s">
        <v>31</v>
      </c>
      <c r="K156" s="19"/>
      <c r="M156" s="19"/>
    </row>
    <row r="157" spans="1:13">
      <c r="C157" s="19"/>
      <c r="E157" s="19"/>
      <c r="K157" s="19"/>
      <c r="M157" s="19"/>
    </row>
    <row r="158" spans="1:13">
      <c r="C158" s="19"/>
      <c r="E158" s="19"/>
      <c r="K158" s="19"/>
      <c r="M158" s="19"/>
    </row>
    <row r="159" spans="1:13">
      <c r="C159" s="19"/>
      <c r="E159" s="19"/>
      <c r="K159" s="19"/>
      <c r="M159" s="19"/>
    </row>
    <row r="160" spans="1:13">
      <c r="C160" s="19"/>
      <c r="E160" s="19"/>
      <c r="K160" s="19"/>
      <c r="M160" s="19"/>
    </row>
    <row r="161" spans="3:13">
      <c r="C161" s="19"/>
      <c r="E161" s="19"/>
      <c r="K161" s="19"/>
      <c r="M161" s="19"/>
    </row>
    <row r="162" spans="3:13">
      <c r="C162" s="19"/>
      <c r="E162" s="19"/>
      <c r="K162" s="19"/>
      <c r="M162" s="19"/>
    </row>
    <row r="163" spans="3:13">
      <c r="C163" s="19"/>
      <c r="E163" s="19"/>
      <c r="K163" s="19"/>
    </row>
    <row r="164" spans="3:13">
      <c r="C164" s="19"/>
      <c r="E164" s="19"/>
      <c r="K164" s="19"/>
    </row>
    <row r="165" spans="3:13">
      <c r="C165" s="19"/>
      <c r="E165" s="19"/>
    </row>
    <row r="166" spans="3:13">
      <c r="C166" s="19"/>
      <c r="E166" s="19"/>
    </row>
    <row r="167" spans="3:13">
      <c r="C167" s="19"/>
      <c r="E167" s="19"/>
    </row>
    <row r="168" spans="3:13">
      <c r="C168" s="19"/>
      <c r="E168" s="19"/>
    </row>
    <row r="169" spans="3:13">
      <c r="C169" s="19"/>
      <c r="E169" s="19"/>
    </row>
    <row r="170" spans="3:13">
      <c r="C170" s="19"/>
      <c r="E170" s="19"/>
    </row>
    <row r="171" spans="3:13">
      <c r="C171" s="19"/>
      <c r="E171" s="19"/>
    </row>
    <row r="172" spans="3:13">
      <c r="E172" s="19"/>
    </row>
    <row r="173" spans="3:13">
      <c r="E173" s="19"/>
    </row>
    <row r="174" spans="3:13">
      <c r="E174" s="19"/>
    </row>
    <row r="175" spans="3:13">
      <c r="E175" s="19"/>
    </row>
    <row r="176" spans="3:13">
      <c r="E17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Y19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21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">
        <v>37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30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0.27083333333333331</v>
      </c>
      <c r="C10" s="63" t="s">
        <v>31</v>
      </c>
    </row>
    <row r="11" spans="1:25">
      <c r="A11" s="16">
        <v>2</v>
      </c>
      <c r="B11" s="18">
        <v>0.27916666666666667</v>
      </c>
      <c r="C11" s="63" t="s">
        <v>31</v>
      </c>
    </row>
    <row r="12" spans="1:25">
      <c r="A12" s="16">
        <v>3</v>
      </c>
      <c r="B12" s="18">
        <v>0.28749999999999998</v>
      </c>
      <c r="C12" s="63" t="s">
        <v>31</v>
      </c>
    </row>
    <row r="13" spans="1:25">
      <c r="A13" s="16">
        <v>4</v>
      </c>
      <c r="B13" s="18">
        <v>0.29583333333333334</v>
      </c>
      <c r="C13" s="63" t="s">
        <v>31</v>
      </c>
    </row>
    <row r="14" spans="1:25">
      <c r="A14" s="16">
        <v>5</v>
      </c>
      <c r="B14" s="18">
        <v>0.30416666666666664</v>
      </c>
      <c r="C14" s="63" t="s">
        <v>31</v>
      </c>
    </row>
    <row r="15" spans="1:25">
      <c r="A15" s="16">
        <v>6</v>
      </c>
      <c r="B15" s="18">
        <v>0.3125</v>
      </c>
      <c r="C15" s="63" t="s">
        <v>31</v>
      </c>
    </row>
    <row r="16" spans="1:25">
      <c r="A16" s="16">
        <v>7</v>
      </c>
      <c r="B16" s="18">
        <v>0.3208333333333333</v>
      </c>
      <c r="C16" s="63" t="s">
        <v>31</v>
      </c>
    </row>
    <row r="17" spans="1:3">
      <c r="A17" s="16">
        <v>8</v>
      </c>
      <c r="B17" s="18">
        <v>0.32916666666666666</v>
      </c>
      <c r="C17" s="63" t="s">
        <v>31</v>
      </c>
    </row>
    <row r="18" spans="1:3">
      <c r="A18" s="16">
        <v>9</v>
      </c>
      <c r="B18" s="18">
        <v>0.33749999999999997</v>
      </c>
      <c r="C18" s="63" t="s">
        <v>31</v>
      </c>
    </row>
    <row r="19" spans="1:3">
      <c r="A19" s="16">
        <v>10</v>
      </c>
      <c r="B19" s="18">
        <v>0.34583333333333333</v>
      </c>
      <c r="C19" s="63" t="s">
        <v>31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Y164"/>
  <sheetViews>
    <sheetView zoomScale="80" zoomScaleNormal="80" workbookViewId="0">
      <selection sqref="A1:C1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130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v>410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29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H10" s="19">
        <v>1</v>
      </c>
      <c r="I10" s="63" t="s">
        <v>31</v>
      </c>
      <c r="J10" s="18">
        <v>0.22916666666666666</v>
      </c>
      <c r="K10" s="63" t="s">
        <v>31</v>
      </c>
      <c r="L10" s="18">
        <v>0.22916666666666666</v>
      </c>
      <c r="M10" s="63" t="s">
        <v>31</v>
      </c>
      <c r="P10" s="19">
        <v>1</v>
      </c>
      <c r="Q10" s="63" t="s">
        <v>31</v>
      </c>
      <c r="R10" s="12">
        <v>0.22916666666666666</v>
      </c>
      <c r="S10" s="63" t="s">
        <v>31</v>
      </c>
      <c r="T10" s="12">
        <v>0.22916666666666666</v>
      </c>
      <c r="U10" s="63" t="s">
        <v>31</v>
      </c>
      <c r="X10" s="19">
        <v>1</v>
      </c>
      <c r="Y10" s="63" t="s">
        <v>31</v>
      </c>
    </row>
    <row r="11" spans="1:25">
      <c r="A11" s="16">
        <v>2</v>
      </c>
      <c r="B11" s="18">
        <v>0.23295454545454544</v>
      </c>
      <c r="C11" s="63" t="s">
        <v>31</v>
      </c>
      <c r="D11" s="18">
        <v>0.24305555555555555</v>
      </c>
      <c r="E11" s="63" t="s">
        <v>31</v>
      </c>
      <c r="H11" s="19">
        <v>1.0083333333333333</v>
      </c>
      <c r="I11" s="63" t="s">
        <v>31</v>
      </c>
      <c r="J11" s="18">
        <v>0.23749999999999999</v>
      </c>
      <c r="K11" s="63" t="s">
        <v>31</v>
      </c>
      <c r="L11" s="18">
        <v>0.24305555555555555</v>
      </c>
      <c r="M11" s="63" t="s">
        <v>31</v>
      </c>
      <c r="P11" s="19">
        <v>1.0083333333333333</v>
      </c>
      <c r="Q11" s="63" t="s">
        <v>31</v>
      </c>
      <c r="R11" s="12">
        <v>0.23793859649122806</v>
      </c>
      <c r="S11" s="63" t="s">
        <v>31</v>
      </c>
      <c r="T11" s="12">
        <v>0.23842592592592593</v>
      </c>
      <c r="U11" s="63" t="s">
        <v>31</v>
      </c>
      <c r="X11" s="19">
        <v>1.0083333333333333</v>
      </c>
      <c r="Y11" s="63" t="s">
        <v>31</v>
      </c>
    </row>
    <row r="12" spans="1:25">
      <c r="A12" s="16">
        <v>3</v>
      </c>
      <c r="B12" s="18">
        <v>0.23674242424242423</v>
      </c>
      <c r="C12" s="63" t="s">
        <v>31</v>
      </c>
      <c r="D12" s="18">
        <v>0.25694444444444442</v>
      </c>
      <c r="E12" s="63" t="s">
        <v>31</v>
      </c>
      <c r="J12" s="18">
        <v>0.24583333333333332</v>
      </c>
      <c r="K12" s="63" t="s">
        <v>31</v>
      </c>
      <c r="L12" s="18">
        <v>0.25694444444444442</v>
      </c>
      <c r="M12" s="63" t="s">
        <v>31</v>
      </c>
      <c r="R12" s="12">
        <v>0.24671052631578946</v>
      </c>
      <c r="S12" s="63" t="s">
        <v>31</v>
      </c>
      <c r="T12" s="12">
        <v>0.24768518518518517</v>
      </c>
      <c r="U12" s="63" t="s">
        <v>31</v>
      </c>
    </row>
    <row r="13" spans="1:25">
      <c r="A13" s="16">
        <v>4</v>
      </c>
      <c r="B13" s="18">
        <v>0.24053030303030301</v>
      </c>
      <c r="C13" s="63" t="s">
        <v>31</v>
      </c>
      <c r="D13" s="18">
        <v>0.27083333333333331</v>
      </c>
      <c r="E13" s="63" t="s">
        <v>31</v>
      </c>
      <c r="J13" s="18">
        <v>0.25416666666666665</v>
      </c>
      <c r="K13" s="63" t="s">
        <v>31</v>
      </c>
      <c r="L13" s="18">
        <v>0.27083333333333331</v>
      </c>
      <c r="M13" s="63" t="s">
        <v>31</v>
      </c>
      <c r="R13" s="12">
        <v>0.25548245614035087</v>
      </c>
      <c r="S13" s="63" t="s">
        <v>31</v>
      </c>
      <c r="T13" s="12">
        <v>0.25694444444444442</v>
      </c>
      <c r="U13" s="63" t="s">
        <v>31</v>
      </c>
    </row>
    <row r="14" spans="1:25">
      <c r="A14" s="16">
        <v>5</v>
      </c>
      <c r="B14" s="18">
        <v>0.2443181818181818</v>
      </c>
      <c r="C14" s="63" t="s">
        <v>31</v>
      </c>
      <c r="D14" s="18">
        <v>0.27777777777777773</v>
      </c>
      <c r="E14" s="63" t="s">
        <v>31</v>
      </c>
      <c r="J14" s="18">
        <v>0.26250000000000001</v>
      </c>
      <c r="K14" s="63" t="s">
        <v>31</v>
      </c>
      <c r="L14" s="18">
        <v>0.27777777777777773</v>
      </c>
      <c r="M14" s="63" t="s">
        <v>31</v>
      </c>
      <c r="R14" s="12">
        <v>0.26425438596491224</v>
      </c>
      <c r="S14" s="63" t="s">
        <v>31</v>
      </c>
      <c r="T14" s="12">
        <v>0.26620370370370372</v>
      </c>
      <c r="U14" s="63" t="s">
        <v>31</v>
      </c>
    </row>
    <row r="15" spans="1:25">
      <c r="A15" s="16">
        <v>6</v>
      </c>
      <c r="B15" s="18">
        <v>0.24810606060606061</v>
      </c>
      <c r="C15" s="63" t="s">
        <v>31</v>
      </c>
      <c r="D15" s="18">
        <v>0.28472222222222221</v>
      </c>
      <c r="E15" s="63" t="s">
        <v>31</v>
      </c>
      <c r="J15" s="18">
        <v>0.27083333333333331</v>
      </c>
      <c r="K15" s="63" t="s">
        <v>31</v>
      </c>
      <c r="L15" s="18">
        <v>0.28472222222222221</v>
      </c>
      <c r="M15" s="63" t="s">
        <v>31</v>
      </c>
      <c r="R15" s="12">
        <v>0.27302631578947367</v>
      </c>
      <c r="S15" s="63" t="s">
        <v>31</v>
      </c>
      <c r="T15" s="12">
        <v>0.27546296296296297</v>
      </c>
      <c r="U15" s="63" t="s">
        <v>31</v>
      </c>
    </row>
    <row r="16" spans="1:25">
      <c r="A16" s="16">
        <v>7</v>
      </c>
      <c r="B16" s="18">
        <v>0.25189393939393939</v>
      </c>
      <c r="C16" s="63" t="s">
        <v>31</v>
      </c>
      <c r="D16" s="18">
        <v>0.29166666666666663</v>
      </c>
      <c r="E16" s="63" t="s">
        <v>31</v>
      </c>
      <c r="J16" s="18">
        <v>0.27540650406504064</v>
      </c>
      <c r="K16" s="63" t="s">
        <v>31</v>
      </c>
      <c r="L16" s="18">
        <v>0.29166666666666663</v>
      </c>
      <c r="M16" s="63" t="s">
        <v>31</v>
      </c>
      <c r="R16" s="12">
        <v>0.2817982456140351</v>
      </c>
      <c r="S16" s="63" t="s">
        <v>31</v>
      </c>
      <c r="T16" s="12">
        <v>0.28472222222222221</v>
      </c>
      <c r="U16" s="63" t="s">
        <v>31</v>
      </c>
    </row>
    <row r="17" spans="1:21">
      <c r="A17" s="16">
        <v>8</v>
      </c>
      <c r="B17" s="18">
        <v>0.25568181818181818</v>
      </c>
      <c r="C17" s="63" t="s">
        <v>31</v>
      </c>
      <c r="D17" s="18">
        <v>0.2986111111111111</v>
      </c>
      <c r="E17" s="63" t="s">
        <v>31</v>
      </c>
      <c r="J17" s="18">
        <v>0.27997967479674796</v>
      </c>
      <c r="K17" s="63" t="s">
        <v>31</v>
      </c>
      <c r="L17" s="18">
        <v>0.2986111111111111</v>
      </c>
      <c r="M17" s="63" t="s">
        <v>31</v>
      </c>
      <c r="R17" s="12">
        <v>0.29057017543859648</v>
      </c>
      <c r="S17" s="63" t="s">
        <v>31</v>
      </c>
      <c r="T17" s="12">
        <v>0.29398148148148145</v>
      </c>
      <c r="U17" s="63" t="s">
        <v>31</v>
      </c>
    </row>
    <row r="18" spans="1:21">
      <c r="A18" s="16">
        <v>9</v>
      </c>
      <c r="B18" s="18">
        <v>0.25946969696969696</v>
      </c>
      <c r="C18" s="63" t="s">
        <v>31</v>
      </c>
      <c r="D18" s="18">
        <v>0.30555555555555552</v>
      </c>
      <c r="E18" s="63" t="s">
        <v>31</v>
      </c>
      <c r="J18" s="18">
        <v>0.28455284552845528</v>
      </c>
      <c r="K18" s="63" t="s">
        <v>31</v>
      </c>
      <c r="L18" s="18">
        <v>0.30555555555555552</v>
      </c>
      <c r="M18" s="63" t="s">
        <v>31</v>
      </c>
      <c r="R18" s="12">
        <v>0.29934210526315785</v>
      </c>
      <c r="S18" s="63" t="s">
        <v>31</v>
      </c>
      <c r="T18" s="12">
        <v>0.3032407407407407</v>
      </c>
      <c r="U18" s="63" t="s">
        <v>31</v>
      </c>
    </row>
    <row r="19" spans="1:21">
      <c r="A19" s="16">
        <v>10</v>
      </c>
      <c r="B19" s="18">
        <v>0.26325757575757575</v>
      </c>
      <c r="C19" s="63" t="s">
        <v>31</v>
      </c>
      <c r="D19" s="18">
        <v>0.3125</v>
      </c>
      <c r="E19" s="63" t="s">
        <v>31</v>
      </c>
      <c r="J19" s="18">
        <v>0.2891260162601626</v>
      </c>
      <c r="K19" s="63" t="s">
        <v>31</v>
      </c>
      <c r="L19" s="18">
        <v>0.3125</v>
      </c>
      <c r="M19" s="63" t="s">
        <v>31</v>
      </c>
      <c r="R19" s="12">
        <v>0.30811403508771928</v>
      </c>
      <c r="S19" s="63" t="s">
        <v>31</v>
      </c>
      <c r="T19" s="12">
        <v>0.3125</v>
      </c>
      <c r="U19" s="63" t="s">
        <v>31</v>
      </c>
    </row>
    <row r="20" spans="1:21">
      <c r="A20" s="16">
        <v>11</v>
      </c>
      <c r="B20" s="18">
        <v>0.26704545454545453</v>
      </c>
      <c r="C20" s="63" t="s">
        <v>31</v>
      </c>
      <c r="D20" s="18">
        <v>0.31944444444444442</v>
      </c>
      <c r="E20" s="63" t="s">
        <v>31</v>
      </c>
      <c r="J20" s="18">
        <v>0.29369918699186992</v>
      </c>
      <c r="K20" s="63" t="s">
        <v>31</v>
      </c>
      <c r="L20" s="18">
        <v>0.31944444444444442</v>
      </c>
      <c r="M20" s="63" t="s">
        <v>27</v>
      </c>
      <c r="R20" s="12">
        <v>0.31688596491228072</v>
      </c>
      <c r="S20" s="63" t="s">
        <v>31</v>
      </c>
      <c r="T20" s="12">
        <v>0.32175925925925924</v>
      </c>
      <c r="U20" s="63" t="s">
        <v>31</v>
      </c>
    </row>
    <row r="21" spans="1:21">
      <c r="A21" s="16">
        <v>12</v>
      </c>
      <c r="B21" s="18">
        <v>0.27083333333333331</v>
      </c>
      <c r="C21" s="63" t="s">
        <v>31</v>
      </c>
      <c r="D21" s="18">
        <v>0.32638888888888884</v>
      </c>
      <c r="E21" s="63" t="s">
        <v>31</v>
      </c>
      <c r="J21" s="18">
        <v>0.29827235772357719</v>
      </c>
      <c r="K21" s="63" t="s">
        <v>31</v>
      </c>
      <c r="L21" s="18">
        <v>0.32638888888888884</v>
      </c>
      <c r="M21" s="63" t="s">
        <v>31</v>
      </c>
      <c r="R21" s="12">
        <v>0.32565789473684209</v>
      </c>
      <c r="S21" s="63" t="s">
        <v>31</v>
      </c>
      <c r="T21" s="12">
        <v>0.33101851851851849</v>
      </c>
      <c r="U21" s="63" t="s">
        <v>31</v>
      </c>
    </row>
    <row r="22" spans="1:21">
      <c r="A22" s="16">
        <v>13</v>
      </c>
      <c r="B22" s="18">
        <v>0.27499999999999997</v>
      </c>
      <c r="C22" s="63" t="s">
        <v>31</v>
      </c>
      <c r="D22" s="18">
        <v>0.33333333333333331</v>
      </c>
      <c r="E22" s="63" t="s">
        <v>31</v>
      </c>
      <c r="J22" s="18">
        <v>0.30284552845528456</v>
      </c>
      <c r="K22" s="63" t="s">
        <v>31</v>
      </c>
      <c r="L22" s="18">
        <v>0.33333333333333331</v>
      </c>
      <c r="M22" s="63" t="s">
        <v>31</v>
      </c>
      <c r="R22" s="12">
        <v>0.33442982456140347</v>
      </c>
      <c r="S22" s="63" t="s">
        <v>31</v>
      </c>
      <c r="T22" s="12">
        <v>0.34027777777777779</v>
      </c>
      <c r="U22" s="63" t="s">
        <v>31</v>
      </c>
    </row>
    <row r="23" spans="1:21">
      <c r="A23" s="16">
        <v>14</v>
      </c>
      <c r="B23" s="18">
        <v>0.27916666666666667</v>
      </c>
      <c r="C23" s="63" t="s">
        <v>31</v>
      </c>
      <c r="D23" s="18">
        <v>0.34027777777777779</v>
      </c>
      <c r="E23" s="63" t="s">
        <v>31</v>
      </c>
      <c r="J23" s="18">
        <v>0.30741869918699183</v>
      </c>
      <c r="K23" s="63" t="s">
        <v>31</v>
      </c>
      <c r="L23" s="18">
        <v>0.34027777777777779</v>
      </c>
      <c r="M23" s="63" t="s">
        <v>31</v>
      </c>
      <c r="R23" s="12">
        <v>0.3432017543859649</v>
      </c>
      <c r="S23" s="63" t="s">
        <v>31</v>
      </c>
      <c r="T23" s="12">
        <v>0.34953703703703703</v>
      </c>
      <c r="U23" s="63" t="s">
        <v>31</v>
      </c>
    </row>
    <row r="24" spans="1:21">
      <c r="A24" s="16">
        <v>15</v>
      </c>
      <c r="B24" s="18">
        <v>0.28333333333333333</v>
      </c>
      <c r="C24" s="63" t="s">
        <v>31</v>
      </c>
      <c r="D24" s="18">
        <v>0.34722222222222221</v>
      </c>
      <c r="E24" s="63" t="s">
        <v>31</v>
      </c>
      <c r="J24" s="18">
        <v>0.31199186991869915</v>
      </c>
      <c r="K24" s="63" t="s">
        <v>27</v>
      </c>
      <c r="L24" s="18">
        <v>0.34722222222222221</v>
      </c>
      <c r="M24" s="63" t="s">
        <v>31</v>
      </c>
      <c r="R24" s="12">
        <v>0.35197368421052633</v>
      </c>
      <c r="S24" s="63" t="s">
        <v>31</v>
      </c>
      <c r="T24" s="12">
        <v>0.35879629629629628</v>
      </c>
      <c r="U24" s="63" t="s">
        <v>31</v>
      </c>
    </row>
    <row r="25" spans="1:21">
      <c r="A25" s="16">
        <v>16</v>
      </c>
      <c r="B25" s="18">
        <v>0.28749999999999998</v>
      </c>
      <c r="C25" s="63" t="s">
        <v>31</v>
      </c>
      <c r="D25" s="18">
        <v>0.35416666666666669</v>
      </c>
      <c r="E25" s="63" t="s">
        <v>27</v>
      </c>
      <c r="J25" s="18">
        <v>0.31656504065040647</v>
      </c>
      <c r="K25" s="63" t="s">
        <v>31</v>
      </c>
      <c r="L25" s="18">
        <v>0.35416666666666663</v>
      </c>
      <c r="M25" s="63" t="s">
        <v>27</v>
      </c>
      <c r="R25" s="12">
        <v>0.3607456140350877</v>
      </c>
      <c r="S25" s="63" t="s">
        <v>31</v>
      </c>
      <c r="T25" s="12">
        <v>0.36805555555555558</v>
      </c>
      <c r="U25" s="63" t="s">
        <v>31</v>
      </c>
    </row>
    <row r="26" spans="1:21">
      <c r="A26" s="16">
        <v>17</v>
      </c>
      <c r="B26" s="18">
        <v>0.29166666666666663</v>
      </c>
      <c r="C26" s="63" t="s">
        <v>31</v>
      </c>
      <c r="D26" s="18">
        <v>0.3611111111111111</v>
      </c>
      <c r="E26" s="63" t="s">
        <v>31</v>
      </c>
      <c r="J26" s="18">
        <v>0.32113821138211379</v>
      </c>
      <c r="K26" s="63" t="s">
        <v>31</v>
      </c>
      <c r="L26" s="18">
        <v>0.3611111111111111</v>
      </c>
      <c r="M26" s="63" t="s">
        <v>31</v>
      </c>
      <c r="R26" s="12">
        <v>0.36951754385964908</v>
      </c>
      <c r="S26" s="63" t="s">
        <v>31</v>
      </c>
      <c r="T26" s="12">
        <v>0.37731481481481477</v>
      </c>
      <c r="U26" s="63" t="s">
        <v>31</v>
      </c>
    </row>
    <row r="27" spans="1:21">
      <c r="A27" s="16">
        <v>18</v>
      </c>
      <c r="B27" s="18">
        <v>0.29583333333333334</v>
      </c>
      <c r="C27" s="63" t="s">
        <v>31</v>
      </c>
      <c r="D27" s="18">
        <v>0.36805555555555558</v>
      </c>
      <c r="E27" s="63" t="s">
        <v>31</v>
      </c>
      <c r="J27" s="18">
        <v>0.32571138211382111</v>
      </c>
      <c r="K27" s="63" t="s">
        <v>31</v>
      </c>
      <c r="L27" s="18">
        <v>0.36805555555555552</v>
      </c>
      <c r="M27" s="63" t="s">
        <v>31</v>
      </c>
      <c r="R27" s="12">
        <v>0.37828947368421051</v>
      </c>
      <c r="S27" s="63" t="s">
        <v>31</v>
      </c>
      <c r="T27" s="12">
        <v>0.38657407407407407</v>
      </c>
      <c r="U27" s="63" t="s">
        <v>31</v>
      </c>
    </row>
    <row r="28" spans="1:21">
      <c r="A28" s="16">
        <v>19</v>
      </c>
      <c r="B28" s="18">
        <v>0.3</v>
      </c>
      <c r="C28" s="63" t="s">
        <v>31</v>
      </c>
      <c r="D28" s="18">
        <v>0.375</v>
      </c>
      <c r="E28" s="63" t="s">
        <v>31</v>
      </c>
      <c r="J28" s="18">
        <v>0.33028455284552843</v>
      </c>
      <c r="K28" s="63" t="s">
        <v>31</v>
      </c>
      <c r="L28" s="18">
        <v>0.375</v>
      </c>
      <c r="M28" s="63" t="s">
        <v>31</v>
      </c>
      <c r="R28" s="12">
        <v>0.38706140350877194</v>
      </c>
      <c r="S28" s="63" t="s">
        <v>31</v>
      </c>
      <c r="T28" s="12">
        <v>0.39583333333333331</v>
      </c>
      <c r="U28" s="63" t="s">
        <v>31</v>
      </c>
    </row>
    <row r="29" spans="1:21">
      <c r="A29" s="16">
        <v>20</v>
      </c>
      <c r="B29" s="18">
        <v>0.30416666666666664</v>
      </c>
      <c r="C29" s="63" t="s">
        <v>31</v>
      </c>
      <c r="D29" s="18">
        <v>0.38194444444444448</v>
      </c>
      <c r="E29" s="63" t="s">
        <v>27</v>
      </c>
      <c r="J29" s="18">
        <v>0.33485772357723576</v>
      </c>
      <c r="K29" s="63" t="s">
        <v>31</v>
      </c>
      <c r="L29" s="18">
        <v>0.38194444444444442</v>
      </c>
      <c r="M29" s="63" t="s">
        <v>31</v>
      </c>
      <c r="R29" s="12">
        <v>0.39583333333333331</v>
      </c>
      <c r="S29" s="63" t="s">
        <v>31</v>
      </c>
      <c r="T29" s="12">
        <v>0.40416666666666667</v>
      </c>
      <c r="U29" s="63" t="s">
        <v>31</v>
      </c>
    </row>
    <row r="30" spans="1:21">
      <c r="A30" s="16">
        <v>21</v>
      </c>
      <c r="B30" s="18">
        <v>0.30833333333333329</v>
      </c>
      <c r="C30" s="63" t="s">
        <v>31</v>
      </c>
      <c r="D30" s="18">
        <v>0.3888888888888889</v>
      </c>
      <c r="E30" s="63" t="s">
        <v>31</v>
      </c>
      <c r="J30" s="18">
        <v>0.33943089430894308</v>
      </c>
      <c r="K30" s="63" t="s">
        <v>31</v>
      </c>
      <c r="L30" s="18">
        <v>0.38888888888888884</v>
      </c>
      <c r="M30" s="63" t="s">
        <v>31</v>
      </c>
      <c r="R30" s="12">
        <v>0.40416666666666667</v>
      </c>
      <c r="S30" s="63" t="s">
        <v>31</v>
      </c>
      <c r="T30" s="12">
        <v>0.41249999999999998</v>
      </c>
      <c r="U30" s="63" t="s">
        <v>31</v>
      </c>
    </row>
    <row r="31" spans="1:21">
      <c r="A31" s="16">
        <v>22</v>
      </c>
      <c r="B31" s="18">
        <v>0.3125</v>
      </c>
      <c r="C31" s="63" t="s">
        <v>31</v>
      </c>
      <c r="D31" s="18">
        <v>0.39583333333333331</v>
      </c>
      <c r="E31" s="63" t="s">
        <v>31</v>
      </c>
      <c r="J31" s="18">
        <v>0.3440040650406504</v>
      </c>
      <c r="K31" s="63" t="s">
        <v>31</v>
      </c>
      <c r="L31" s="18">
        <v>0.39583333333333331</v>
      </c>
      <c r="M31" s="63" t="s">
        <v>31</v>
      </c>
      <c r="R31" s="12">
        <v>0.41249999999999998</v>
      </c>
      <c r="S31" s="63" t="s">
        <v>31</v>
      </c>
      <c r="T31" s="12">
        <v>0.42083333333333334</v>
      </c>
      <c r="U31" s="63" t="s">
        <v>31</v>
      </c>
    </row>
    <row r="32" spans="1:21">
      <c r="A32" s="16">
        <v>23</v>
      </c>
      <c r="B32" s="18">
        <v>0.31666666666666665</v>
      </c>
      <c r="C32" s="63" t="s">
        <v>31</v>
      </c>
      <c r="D32" s="18">
        <v>0.40126811594202899</v>
      </c>
      <c r="E32" s="63" t="s">
        <v>31</v>
      </c>
      <c r="J32" s="18">
        <v>0.34857723577235772</v>
      </c>
      <c r="K32" s="63" t="s">
        <v>31</v>
      </c>
      <c r="L32" s="18">
        <v>0.40277777777777779</v>
      </c>
      <c r="M32" s="63" t="s">
        <v>31</v>
      </c>
      <c r="R32" s="12">
        <v>0.42083333333333334</v>
      </c>
      <c r="S32" s="63" t="s">
        <v>31</v>
      </c>
      <c r="T32" s="12">
        <v>0.42916666666666664</v>
      </c>
      <c r="U32" s="63" t="s">
        <v>31</v>
      </c>
    </row>
    <row r="33" spans="1:21">
      <c r="A33" s="16">
        <v>24</v>
      </c>
      <c r="B33" s="18">
        <v>0.3208333333333333</v>
      </c>
      <c r="C33" s="63" t="s">
        <v>31</v>
      </c>
      <c r="D33" s="18">
        <v>0.40670289855072461</v>
      </c>
      <c r="E33" s="63" t="s">
        <v>31</v>
      </c>
      <c r="J33" s="18">
        <v>0.35315040650406504</v>
      </c>
      <c r="K33" s="63" t="s">
        <v>31</v>
      </c>
      <c r="L33" s="18">
        <v>0.40972222222222221</v>
      </c>
      <c r="M33" s="63" t="s">
        <v>31</v>
      </c>
      <c r="R33" s="12">
        <v>0.42916666666666664</v>
      </c>
      <c r="S33" s="63" t="s">
        <v>31</v>
      </c>
      <c r="T33" s="12">
        <v>0.4375</v>
      </c>
      <c r="U33" s="63" t="s">
        <v>31</v>
      </c>
    </row>
    <row r="34" spans="1:21">
      <c r="A34" s="16">
        <v>25</v>
      </c>
      <c r="B34" s="18">
        <v>0.32499999999999996</v>
      </c>
      <c r="C34" s="63" t="s">
        <v>31</v>
      </c>
      <c r="D34" s="18">
        <v>0.41213768115942029</v>
      </c>
      <c r="E34" s="63" t="s">
        <v>27</v>
      </c>
      <c r="J34" s="18">
        <v>0.35772357723577231</v>
      </c>
      <c r="K34" s="63" t="s">
        <v>27</v>
      </c>
      <c r="L34" s="18">
        <v>0.41666666666666663</v>
      </c>
      <c r="M34" s="63" t="s">
        <v>31</v>
      </c>
      <c r="R34" s="12">
        <v>0.4375</v>
      </c>
      <c r="S34" s="63" t="s">
        <v>31</v>
      </c>
      <c r="T34" s="12">
        <v>0.4458333333333333</v>
      </c>
      <c r="U34" s="63" t="s">
        <v>31</v>
      </c>
    </row>
    <row r="35" spans="1:21">
      <c r="A35" s="16">
        <v>26</v>
      </c>
      <c r="B35" s="18">
        <v>0.32916666666666666</v>
      </c>
      <c r="C35" s="63" t="s">
        <v>31</v>
      </c>
      <c r="D35" s="18">
        <v>0.41757246376811591</v>
      </c>
      <c r="E35" s="63" t="s">
        <v>31</v>
      </c>
      <c r="J35" s="18">
        <v>0.36229674796747968</v>
      </c>
      <c r="K35" s="63" t="s">
        <v>31</v>
      </c>
      <c r="L35" s="18">
        <v>0.42361111111111105</v>
      </c>
      <c r="M35" s="63" t="s">
        <v>31</v>
      </c>
      <c r="R35" s="12">
        <v>0.4458333333333333</v>
      </c>
      <c r="S35" s="63" t="s">
        <v>31</v>
      </c>
      <c r="T35" s="12">
        <v>0.45416666666666666</v>
      </c>
      <c r="U35" s="63" t="s">
        <v>31</v>
      </c>
    </row>
    <row r="36" spans="1:21">
      <c r="A36" s="16">
        <v>27</v>
      </c>
      <c r="B36" s="18">
        <v>0.33333333333333331</v>
      </c>
      <c r="C36" s="63" t="s">
        <v>31</v>
      </c>
      <c r="D36" s="18">
        <v>0.42300724637681159</v>
      </c>
      <c r="E36" s="63" t="s">
        <v>31</v>
      </c>
      <c r="J36" s="18">
        <v>0.36686991869918695</v>
      </c>
      <c r="K36" s="63" t="s">
        <v>31</v>
      </c>
      <c r="L36" s="18">
        <v>0.43055555555555552</v>
      </c>
      <c r="M36" s="63" t="s">
        <v>27</v>
      </c>
      <c r="R36" s="12">
        <v>0.45416666666666666</v>
      </c>
      <c r="S36" s="63" t="s">
        <v>31</v>
      </c>
      <c r="T36" s="12">
        <v>0.46249999999999997</v>
      </c>
      <c r="U36" s="63" t="s">
        <v>31</v>
      </c>
    </row>
    <row r="37" spans="1:21">
      <c r="A37" s="16">
        <v>28</v>
      </c>
      <c r="B37" s="18">
        <v>0.33749999999999997</v>
      </c>
      <c r="C37" s="63" t="s">
        <v>31</v>
      </c>
      <c r="D37" s="18">
        <v>0.42844202898550721</v>
      </c>
      <c r="E37" s="63" t="s">
        <v>31</v>
      </c>
      <c r="J37" s="18">
        <v>0.37144308943089427</v>
      </c>
      <c r="K37" s="63" t="s">
        <v>31</v>
      </c>
      <c r="L37" s="18">
        <v>0.4375</v>
      </c>
      <c r="M37" s="63" t="s">
        <v>31</v>
      </c>
      <c r="R37" s="12">
        <v>0.46249999999999997</v>
      </c>
      <c r="S37" s="63" t="s">
        <v>31</v>
      </c>
      <c r="T37" s="12">
        <v>0.47083333333333333</v>
      </c>
      <c r="U37" s="63" t="s">
        <v>31</v>
      </c>
    </row>
    <row r="38" spans="1:21">
      <c r="A38" s="16">
        <v>29</v>
      </c>
      <c r="B38" s="18">
        <v>0.34166666666666667</v>
      </c>
      <c r="C38" s="63" t="s">
        <v>27</v>
      </c>
      <c r="D38" s="18">
        <v>0.43387681159420288</v>
      </c>
      <c r="E38" s="63" t="s">
        <v>27</v>
      </c>
      <c r="J38" s="18">
        <v>0.37601626016260159</v>
      </c>
      <c r="K38" s="63" t="s">
        <v>31</v>
      </c>
      <c r="L38" s="18">
        <v>0.44444444444444442</v>
      </c>
      <c r="M38" s="63" t="s">
        <v>31</v>
      </c>
      <c r="R38" s="12">
        <v>0.47083333333333333</v>
      </c>
      <c r="S38" s="63" t="s">
        <v>31</v>
      </c>
      <c r="T38" s="12">
        <v>0.47916666666666663</v>
      </c>
      <c r="U38" s="63" t="s">
        <v>31</v>
      </c>
    </row>
    <row r="39" spans="1:21">
      <c r="A39" s="16">
        <v>30</v>
      </c>
      <c r="B39" s="18">
        <v>0.34583333333333333</v>
      </c>
      <c r="C39" s="63" t="s">
        <v>31</v>
      </c>
      <c r="D39" s="18">
        <v>0.43931159420289856</v>
      </c>
      <c r="E39" s="63" t="s">
        <v>31</v>
      </c>
      <c r="J39" s="18">
        <v>0.38058943089430891</v>
      </c>
      <c r="K39" s="63" t="s">
        <v>31</v>
      </c>
      <c r="L39" s="18">
        <v>0.45138888888888884</v>
      </c>
      <c r="M39" s="63" t="s">
        <v>31</v>
      </c>
      <c r="R39" s="12">
        <v>0.47916666666666663</v>
      </c>
      <c r="S39" s="63" t="s">
        <v>31</v>
      </c>
      <c r="T39" s="12">
        <v>0.48749999999999999</v>
      </c>
      <c r="U39" s="63" t="s">
        <v>31</v>
      </c>
    </row>
    <row r="40" spans="1:21">
      <c r="A40" s="16">
        <v>31</v>
      </c>
      <c r="B40" s="18">
        <v>0.35</v>
      </c>
      <c r="C40" s="63" t="s">
        <v>31</v>
      </c>
      <c r="D40" s="18">
        <v>0.44474637681159418</v>
      </c>
      <c r="E40" s="63" t="s">
        <v>31</v>
      </c>
      <c r="J40" s="18">
        <v>0.38516260162601623</v>
      </c>
      <c r="K40" s="63" t="s">
        <v>31</v>
      </c>
      <c r="L40" s="18">
        <v>0.45833333333333331</v>
      </c>
      <c r="M40" s="63" t="s">
        <v>31</v>
      </c>
      <c r="R40" s="12">
        <v>0.48749999999999999</v>
      </c>
      <c r="S40" s="63" t="s">
        <v>31</v>
      </c>
      <c r="T40" s="12">
        <v>0.49583333333333335</v>
      </c>
      <c r="U40" s="63" t="s">
        <v>31</v>
      </c>
    </row>
    <row r="41" spans="1:21">
      <c r="A41" s="16">
        <v>32</v>
      </c>
      <c r="B41" s="18">
        <v>0.35416666666666669</v>
      </c>
      <c r="C41" s="63" t="s">
        <v>31</v>
      </c>
      <c r="D41" s="18">
        <v>0.45018115942028986</v>
      </c>
      <c r="E41" s="63" t="s">
        <v>31</v>
      </c>
      <c r="J41" s="18">
        <v>0.38973577235772355</v>
      </c>
      <c r="K41" s="63" t="s">
        <v>31</v>
      </c>
      <c r="L41" s="18">
        <v>0.46412037037037035</v>
      </c>
      <c r="M41" s="63" t="s">
        <v>31</v>
      </c>
      <c r="R41" s="12">
        <v>0.49583333333333335</v>
      </c>
      <c r="S41" s="63" t="s">
        <v>31</v>
      </c>
      <c r="T41" s="12">
        <v>0.50416666666666665</v>
      </c>
      <c r="U41" s="63" t="s">
        <v>31</v>
      </c>
    </row>
    <row r="42" spans="1:21">
      <c r="A42" s="16">
        <v>33</v>
      </c>
      <c r="B42" s="18">
        <v>0.35795454545454547</v>
      </c>
      <c r="C42" s="63" t="s">
        <v>31</v>
      </c>
      <c r="D42" s="18">
        <v>0.45561594202898548</v>
      </c>
      <c r="E42" s="63" t="s">
        <v>31</v>
      </c>
      <c r="J42" s="18">
        <v>0.39430894308943087</v>
      </c>
      <c r="K42" s="63" t="s">
        <v>31</v>
      </c>
      <c r="L42" s="18">
        <v>0.46990740740740738</v>
      </c>
      <c r="M42" s="63" t="s">
        <v>31</v>
      </c>
      <c r="R42" s="12">
        <v>0.50416666666666665</v>
      </c>
      <c r="S42" s="63" t="s">
        <v>31</v>
      </c>
      <c r="T42" s="12">
        <v>0.51249999999999996</v>
      </c>
      <c r="U42" s="63" t="s">
        <v>31</v>
      </c>
    </row>
    <row r="43" spans="1:21">
      <c r="A43" s="16">
        <v>34</v>
      </c>
      <c r="B43" s="18">
        <v>0.36174242424242425</v>
      </c>
      <c r="C43" s="63" t="s">
        <v>31</v>
      </c>
      <c r="D43" s="18">
        <v>0.46105072463768115</v>
      </c>
      <c r="E43" s="63" t="s">
        <v>27</v>
      </c>
      <c r="J43" s="18">
        <v>0.3988821138211382</v>
      </c>
      <c r="K43" s="63" t="s">
        <v>27</v>
      </c>
      <c r="L43" s="18">
        <v>0.47569444444444442</v>
      </c>
      <c r="M43" s="63" t="s">
        <v>27</v>
      </c>
      <c r="R43" s="12">
        <v>0.51249999999999996</v>
      </c>
      <c r="S43" s="63" t="s">
        <v>31</v>
      </c>
      <c r="T43" s="12">
        <v>0.52083333333333326</v>
      </c>
      <c r="U43" s="63" t="s">
        <v>31</v>
      </c>
    </row>
    <row r="44" spans="1:21">
      <c r="A44" s="16">
        <v>35</v>
      </c>
      <c r="B44" s="18">
        <v>0.36553030303030304</v>
      </c>
      <c r="C44" s="63" t="s">
        <v>27</v>
      </c>
      <c r="D44" s="18">
        <v>0.46648550724637677</v>
      </c>
      <c r="E44" s="63" t="s">
        <v>31</v>
      </c>
      <c r="J44" s="18">
        <v>0.40345528455284552</v>
      </c>
      <c r="K44" s="63" t="s">
        <v>31</v>
      </c>
      <c r="L44" s="18">
        <v>0.48148148148148145</v>
      </c>
      <c r="M44" s="63" t="s">
        <v>31</v>
      </c>
      <c r="R44" s="12">
        <v>0.52083333333333326</v>
      </c>
      <c r="S44" s="63" t="s">
        <v>31</v>
      </c>
      <c r="T44" s="12">
        <v>0.52916666666666667</v>
      </c>
      <c r="U44" s="63" t="s">
        <v>31</v>
      </c>
    </row>
    <row r="45" spans="1:21">
      <c r="A45" s="16">
        <v>36</v>
      </c>
      <c r="B45" s="18">
        <v>0.36931818181818182</v>
      </c>
      <c r="C45" s="63" t="s">
        <v>31</v>
      </c>
      <c r="D45" s="18">
        <v>0.47192028985507245</v>
      </c>
      <c r="E45" s="63" t="s">
        <v>31</v>
      </c>
      <c r="J45" s="18">
        <v>0.40802845528455278</v>
      </c>
      <c r="K45" s="63" t="s">
        <v>31</v>
      </c>
      <c r="L45" s="18">
        <v>0.48726851851851849</v>
      </c>
      <c r="M45" s="63" t="s">
        <v>31</v>
      </c>
      <c r="R45" s="12">
        <v>0.52916666666666667</v>
      </c>
      <c r="S45" s="63" t="s">
        <v>31</v>
      </c>
      <c r="T45" s="12">
        <v>0.53749999999999998</v>
      </c>
      <c r="U45" s="63" t="s">
        <v>31</v>
      </c>
    </row>
    <row r="46" spans="1:21">
      <c r="A46" s="16">
        <v>37</v>
      </c>
      <c r="B46" s="18">
        <v>0.37310606060606061</v>
      </c>
      <c r="C46" s="63" t="s">
        <v>31</v>
      </c>
      <c r="D46" s="18">
        <v>0.47735507246376807</v>
      </c>
      <c r="E46" s="63" t="s">
        <v>31</v>
      </c>
      <c r="J46" s="18">
        <v>0.41260162601626016</v>
      </c>
      <c r="K46" s="63" t="s">
        <v>31</v>
      </c>
      <c r="L46" s="18">
        <v>0.49305555555555552</v>
      </c>
      <c r="M46" s="63" t="s">
        <v>31</v>
      </c>
      <c r="R46" s="12">
        <v>0.53749999999999998</v>
      </c>
      <c r="S46" s="63" t="s">
        <v>31</v>
      </c>
      <c r="T46" s="12">
        <v>0.54583333333333328</v>
      </c>
      <c r="U46" s="63" t="s">
        <v>31</v>
      </c>
    </row>
    <row r="47" spans="1:21">
      <c r="A47" s="16">
        <v>38</v>
      </c>
      <c r="B47" s="18">
        <v>0.37689393939393939</v>
      </c>
      <c r="C47" s="63" t="s">
        <v>31</v>
      </c>
      <c r="D47" s="18">
        <v>0.48278985507246375</v>
      </c>
      <c r="E47" s="63" t="s">
        <v>27</v>
      </c>
      <c r="J47" s="18">
        <v>0.41717479674796742</v>
      </c>
      <c r="K47" s="63" t="s">
        <v>31</v>
      </c>
      <c r="L47" s="18">
        <v>0.49884259259259256</v>
      </c>
      <c r="M47" s="63" t="s">
        <v>31</v>
      </c>
      <c r="R47" s="12">
        <v>0.54583333333333328</v>
      </c>
      <c r="S47" s="63" t="s">
        <v>31</v>
      </c>
      <c r="T47" s="12">
        <v>0.5541666666666667</v>
      </c>
      <c r="U47" s="63" t="s">
        <v>31</v>
      </c>
    </row>
    <row r="48" spans="1:21">
      <c r="A48" s="16">
        <v>39</v>
      </c>
      <c r="B48" s="18">
        <v>0.38068181818181818</v>
      </c>
      <c r="C48" s="63" t="s">
        <v>31</v>
      </c>
      <c r="D48" s="18">
        <v>0.48822463768115942</v>
      </c>
      <c r="E48" s="63" t="s">
        <v>31</v>
      </c>
      <c r="J48" s="18">
        <v>0.4217479674796748</v>
      </c>
      <c r="K48" s="63" t="s">
        <v>31</v>
      </c>
      <c r="L48" s="18">
        <v>0.50462962962962965</v>
      </c>
      <c r="M48" s="63" t="s">
        <v>31</v>
      </c>
      <c r="R48" s="12">
        <v>0.5541666666666667</v>
      </c>
      <c r="S48" s="63" t="s">
        <v>31</v>
      </c>
      <c r="T48" s="12">
        <v>0.5625</v>
      </c>
      <c r="U48" s="63" t="s">
        <v>31</v>
      </c>
    </row>
    <row r="49" spans="1:21">
      <c r="A49" s="16">
        <v>40</v>
      </c>
      <c r="B49" s="18">
        <v>0.38446969696969696</v>
      </c>
      <c r="C49" s="63" t="s">
        <v>31</v>
      </c>
      <c r="D49" s="18">
        <v>0.49365942028985504</v>
      </c>
      <c r="E49" s="63" t="s">
        <v>31</v>
      </c>
      <c r="J49" s="18">
        <v>0.42632113821138207</v>
      </c>
      <c r="K49" s="63" t="s">
        <v>31</v>
      </c>
      <c r="L49" s="18">
        <v>0.51041666666666663</v>
      </c>
      <c r="M49" s="63" t="s">
        <v>31</v>
      </c>
      <c r="R49" s="12">
        <v>0.5625</v>
      </c>
      <c r="S49" s="63" t="s">
        <v>31</v>
      </c>
      <c r="T49" s="12">
        <v>0.5708333333333333</v>
      </c>
      <c r="U49" s="63" t="s">
        <v>31</v>
      </c>
    </row>
    <row r="50" spans="1:21">
      <c r="A50" s="16">
        <v>41</v>
      </c>
      <c r="B50" s="18">
        <v>0.3882575757575758</v>
      </c>
      <c r="C50" s="63" t="s">
        <v>31</v>
      </c>
      <c r="D50" s="18">
        <v>0.49909420289855072</v>
      </c>
      <c r="E50" s="63" t="s">
        <v>31</v>
      </c>
      <c r="J50" s="18">
        <v>0.43089430894308944</v>
      </c>
      <c r="K50" s="63" t="s">
        <v>31</v>
      </c>
      <c r="L50" s="18">
        <v>0.51620370370370372</v>
      </c>
      <c r="M50" s="63" t="s">
        <v>31</v>
      </c>
      <c r="R50" s="12">
        <v>0.5708333333333333</v>
      </c>
      <c r="S50" s="63" t="s">
        <v>31</v>
      </c>
      <c r="T50" s="12">
        <v>0.57916666666666672</v>
      </c>
      <c r="U50" s="63" t="s">
        <v>31</v>
      </c>
    </row>
    <row r="51" spans="1:21">
      <c r="A51" s="16">
        <v>42</v>
      </c>
      <c r="B51" s="18">
        <v>0.39204545454545459</v>
      </c>
      <c r="C51" s="63" t="s">
        <v>31</v>
      </c>
      <c r="D51" s="18">
        <v>0.50452898550724634</v>
      </c>
      <c r="E51" s="63" t="s">
        <v>31</v>
      </c>
      <c r="J51" s="18">
        <v>0.43546747967479671</v>
      </c>
      <c r="K51" s="63" t="s">
        <v>31</v>
      </c>
      <c r="L51" s="18">
        <v>0.5219907407407407</v>
      </c>
      <c r="M51" s="63" t="s">
        <v>27</v>
      </c>
      <c r="R51" s="12">
        <v>0.57916666666666672</v>
      </c>
      <c r="S51" s="63" t="s">
        <v>31</v>
      </c>
      <c r="T51" s="12">
        <v>0.58750000000000002</v>
      </c>
      <c r="U51" s="63" t="s">
        <v>31</v>
      </c>
    </row>
    <row r="52" spans="1:21">
      <c r="A52" s="16">
        <v>43</v>
      </c>
      <c r="B52" s="18">
        <v>0.39583333333333331</v>
      </c>
      <c r="C52" s="63" t="s">
        <v>31</v>
      </c>
      <c r="D52" s="18">
        <v>0.50996376811594202</v>
      </c>
      <c r="E52" s="63" t="s">
        <v>27</v>
      </c>
      <c r="J52" s="18">
        <v>0.44004065040650403</v>
      </c>
      <c r="K52" s="63" t="s">
        <v>27</v>
      </c>
      <c r="L52" s="18">
        <v>0.52777777777777779</v>
      </c>
      <c r="M52" s="63" t="s">
        <v>31</v>
      </c>
      <c r="R52" s="12">
        <v>0.58750000000000002</v>
      </c>
      <c r="S52" s="63" t="s">
        <v>31</v>
      </c>
      <c r="T52" s="12">
        <v>0.59583333333333333</v>
      </c>
      <c r="U52" s="63" t="s">
        <v>31</v>
      </c>
    </row>
    <row r="53" spans="1:21">
      <c r="A53" s="16">
        <v>44</v>
      </c>
      <c r="B53" s="18">
        <v>0.40151515151515149</v>
      </c>
      <c r="C53" s="63" t="s">
        <v>31</v>
      </c>
      <c r="D53" s="18">
        <v>0.51539855072463769</v>
      </c>
      <c r="E53" s="63" t="s">
        <v>31</v>
      </c>
      <c r="J53" s="18">
        <v>0.44461382113821135</v>
      </c>
      <c r="K53" s="63" t="s">
        <v>31</v>
      </c>
      <c r="L53" s="18">
        <v>0.53356481481481477</v>
      </c>
      <c r="M53" s="63" t="s">
        <v>31</v>
      </c>
      <c r="R53" s="12">
        <v>0.59583333333333333</v>
      </c>
      <c r="S53" s="63" t="s">
        <v>31</v>
      </c>
      <c r="T53" s="12">
        <v>0.60416666666666663</v>
      </c>
      <c r="U53" s="63" t="s">
        <v>31</v>
      </c>
    </row>
    <row r="54" spans="1:21">
      <c r="A54" s="16">
        <v>45</v>
      </c>
      <c r="B54" s="18">
        <v>0.40719696969696967</v>
      </c>
      <c r="C54" s="63" t="s">
        <v>27</v>
      </c>
      <c r="D54" s="18">
        <v>0.52083333333333337</v>
      </c>
      <c r="E54" s="63" t="s">
        <v>31</v>
      </c>
      <c r="J54" s="18">
        <v>0.44918699186991867</v>
      </c>
      <c r="K54" s="63" t="s">
        <v>31</v>
      </c>
      <c r="L54" s="18">
        <v>0.53935185185185186</v>
      </c>
      <c r="M54" s="63" t="s">
        <v>31</v>
      </c>
      <c r="R54" s="12">
        <v>0.60416666666666663</v>
      </c>
      <c r="S54" s="63" t="s">
        <v>31</v>
      </c>
      <c r="T54" s="12">
        <v>0.61250000000000004</v>
      </c>
      <c r="U54" s="63" t="s">
        <v>31</v>
      </c>
    </row>
    <row r="55" spans="1:21">
      <c r="A55" s="16">
        <v>46</v>
      </c>
      <c r="B55" s="18">
        <v>0.41287878787878785</v>
      </c>
      <c r="C55" s="63" t="s">
        <v>31</v>
      </c>
      <c r="D55" s="18">
        <v>0.52777777777777779</v>
      </c>
      <c r="E55" s="63" t="s">
        <v>31</v>
      </c>
      <c r="J55" s="18">
        <v>0.45376016260162599</v>
      </c>
      <c r="K55" s="63" t="s">
        <v>31</v>
      </c>
      <c r="L55" s="18">
        <v>0.54513888888888884</v>
      </c>
      <c r="M55" s="63" t="s">
        <v>31</v>
      </c>
      <c r="R55" s="12">
        <v>0.61250000000000004</v>
      </c>
      <c r="S55" s="63" t="s">
        <v>31</v>
      </c>
      <c r="T55" s="12">
        <v>0.62083333333333335</v>
      </c>
      <c r="U55" s="63" t="s">
        <v>31</v>
      </c>
    </row>
    <row r="56" spans="1:21">
      <c r="A56" s="16">
        <v>47</v>
      </c>
      <c r="B56" s="18">
        <v>0.41856060606060602</v>
      </c>
      <c r="C56" s="63" t="s">
        <v>31</v>
      </c>
      <c r="D56" s="18">
        <v>0.53472222222222221</v>
      </c>
      <c r="E56" s="63" t="s">
        <v>27</v>
      </c>
      <c r="J56" s="18">
        <v>0.45833333333333331</v>
      </c>
      <c r="K56" s="63" t="s">
        <v>31</v>
      </c>
      <c r="L56" s="18">
        <v>0.55092592592592593</v>
      </c>
      <c r="M56" s="63" t="s">
        <v>31</v>
      </c>
      <c r="R56" s="12">
        <v>0.62083333333333335</v>
      </c>
      <c r="S56" s="63" t="s">
        <v>31</v>
      </c>
      <c r="T56" s="12">
        <v>0.62916666666666665</v>
      </c>
      <c r="U56" s="63" t="s">
        <v>31</v>
      </c>
    </row>
    <row r="57" spans="1:21">
      <c r="A57" s="16">
        <v>48</v>
      </c>
      <c r="B57" s="18">
        <v>0.4242424242424242</v>
      </c>
      <c r="C57" s="63" t="s">
        <v>31</v>
      </c>
      <c r="D57" s="18">
        <v>0.54166666666666674</v>
      </c>
      <c r="E57" s="63" t="s">
        <v>31</v>
      </c>
      <c r="J57" s="18">
        <v>0.46286231884057971</v>
      </c>
      <c r="K57" s="63" t="s">
        <v>31</v>
      </c>
      <c r="L57" s="18">
        <v>0.55671296296296291</v>
      </c>
      <c r="M57" s="63" t="s">
        <v>31</v>
      </c>
      <c r="R57" s="12">
        <v>0.62916666666666665</v>
      </c>
      <c r="S57" s="63" t="s">
        <v>31</v>
      </c>
      <c r="T57" s="12">
        <v>0.63749999999999996</v>
      </c>
      <c r="U57" s="63" t="s">
        <v>31</v>
      </c>
    </row>
    <row r="58" spans="1:21">
      <c r="A58" s="16">
        <v>49</v>
      </c>
      <c r="B58" s="18">
        <v>0.42992424242424243</v>
      </c>
      <c r="C58" s="63" t="s">
        <v>31</v>
      </c>
      <c r="D58" s="18">
        <v>0.54861111111111116</v>
      </c>
      <c r="E58" s="63" t="s">
        <v>31</v>
      </c>
      <c r="J58" s="18">
        <v>0.46739130434782605</v>
      </c>
      <c r="K58" s="63" t="s">
        <v>31</v>
      </c>
      <c r="L58" s="18">
        <v>0.5625</v>
      </c>
      <c r="M58" s="63" t="s">
        <v>31</v>
      </c>
      <c r="R58" s="12">
        <v>0.63749999999999996</v>
      </c>
      <c r="S58" s="63" t="s">
        <v>31</v>
      </c>
      <c r="T58" s="12">
        <v>0.64583333333333337</v>
      </c>
      <c r="U58" s="63" t="s">
        <v>31</v>
      </c>
    </row>
    <row r="59" spans="1:21">
      <c r="A59" s="16">
        <v>50</v>
      </c>
      <c r="B59" s="18">
        <v>0.43560606060606061</v>
      </c>
      <c r="C59" s="63" t="s">
        <v>31</v>
      </c>
      <c r="D59" s="18">
        <v>0.55555555555555558</v>
      </c>
      <c r="E59" s="63" t="s">
        <v>31</v>
      </c>
      <c r="J59" s="18">
        <v>0.47192028985507245</v>
      </c>
      <c r="K59" s="63" t="s">
        <v>31</v>
      </c>
      <c r="L59" s="18">
        <v>0.56712962962962965</v>
      </c>
      <c r="M59" s="63" t="s">
        <v>27</v>
      </c>
      <c r="R59" s="12">
        <v>0.64583333333333337</v>
      </c>
      <c r="S59" s="63" t="s">
        <v>31</v>
      </c>
      <c r="T59" s="12">
        <v>0.65416666666666667</v>
      </c>
      <c r="U59" s="63" t="s">
        <v>31</v>
      </c>
    </row>
    <row r="60" spans="1:21">
      <c r="A60" s="16">
        <v>51</v>
      </c>
      <c r="B60" s="18">
        <v>0.44128787878787878</v>
      </c>
      <c r="C60" s="63" t="s">
        <v>27</v>
      </c>
      <c r="D60" s="18">
        <v>0.5625</v>
      </c>
      <c r="E60" s="63" t="s">
        <v>27</v>
      </c>
      <c r="J60" s="18">
        <v>0.47644927536231885</v>
      </c>
      <c r="K60" s="63" t="s">
        <v>31</v>
      </c>
      <c r="L60" s="18">
        <v>0.5717592592592593</v>
      </c>
      <c r="M60" s="63" t="s">
        <v>31</v>
      </c>
      <c r="R60" s="12">
        <v>0.65416666666666667</v>
      </c>
      <c r="S60" s="63" t="s">
        <v>31</v>
      </c>
      <c r="T60" s="12">
        <v>0.66249999999999998</v>
      </c>
      <c r="U60" s="63" t="s">
        <v>31</v>
      </c>
    </row>
    <row r="61" spans="1:21">
      <c r="A61" s="16">
        <v>52</v>
      </c>
      <c r="B61" s="18">
        <v>0.44696969696969696</v>
      </c>
      <c r="C61" s="63" t="s">
        <v>31</v>
      </c>
      <c r="D61" s="18">
        <v>0.56944444444444442</v>
      </c>
      <c r="E61" s="63" t="s">
        <v>31</v>
      </c>
      <c r="J61" s="18">
        <v>0.48097826086956519</v>
      </c>
      <c r="K61" s="63" t="s">
        <v>31</v>
      </c>
      <c r="L61" s="18">
        <v>0.57638888888888884</v>
      </c>
      <c r="M61" s="63" t="s">
        <v>31</v>
      </c>
      <c r="R61" s="12">
        <v>0.66249999999999998</v>
      </c>
      <c r="S61" s="63" t="s">
        <v>31</v>
      </c>
      <c r="T61" s="12">
        <v>0.67083333333333339</v>
      </c>
      <c r="U61" s="63" t="s">
        <v>31</v>
      </c>
    </row>
    <row r="62" spans="1:21">
      <c r="A62" s="16">
        <v>53</v>
      </c>
      <c r="B62" s="18">
        <v>0.45265151515151514</v>
      </c>
      <c r="C62" s="63" t="s">
        <v>31</v>
      </c>
      <c r="D62" s="18">
        <v>0.57638888888888895</v>
      </c>
      <c r="E62" s="63" t="s">
        <v>31</v>
      </c>
      <c r="J62" s="18">
        <v>0.48550724637681159</v>
      </c>
      <c r="K62" s="63" t="s">
        <v>27</v>
      </c>
      <c r="L62" s="18">
        <v>0.58101851851851849</v>
      </c>
      <c r="M62" s="63" t="s">
        <v>31</v>
      </c>
      <c r="R62" s="12">
        <v>0.67083333333333339</v>
      </c>
      <c r="S62" s="63" t="s">
        <v>31</v>
      </c>
      <c r="T62" s="12">
        <v>0.6791666666666667</v>
      </c>
      <c r="U62" s="63" t="s">
        <v>31</v>
      </c>
    </row>
    <row r="63" spans="1:21">
      <c r="A63" s="16">
        <v>54</v>
      </c>
      <c r="B63" s="18">
        <v>0.45833333333333331</v>
      </c>
      <c r="C63" s="63" t="s">
        <v>31</v>
      </c>
      <c r="D63" s="18">
        <v>0.58333333333333337</v>
      </c>
      <c r="E63" s="63" t="s">
        <v>31</v>
      </c>
      <c r="J63" s="18">
        <v>0.49003623188405793</v>
      </c>
      <c r="K63" s="63" t="s">
        <v>31</v>
      </c>
      <c r="L63" s="18">
        <v>0.58564814814814814</v>
      </c>
      <c r="M63" s="63" t="s">
        <v>31</v>
      </c>
      <c r="R63" s="12">
        <v>0.6791666666666667</v>
      </c>
      <c r="S63" s="63" t="s">
        <v>31</v>
      </c>
      <c r="T63" s="12">
        <v>0.6875</v>
      </c>
      <c r="U63" s="63" t="s">
        <v>31</v>
      </c>
    </row>
    <row r="64" spans="1:21">
      <c r="A64" s="16">
        <v>55</v>
      </c>
      <c r="B64" s="18">
        <v>0.46401515151515149</v>
      </c>
      <c r="C64" s="63" t="s">
        <v>31</v>
      </c>
      <c r="D64" s="18">
        <v>0.58854166666666674</v>
      </c>
      <c r="E64" s="63" t="s">
        <v>31</v>
      </c>
      <c r="J64" s="18">
        <v>0.49456521739130432</v>
      </c>
      <c r="K64" s="63" t="s">
        <v>31</v>
      </c>
      <c r="L64" s="18">
        <v>0.59027777777777779</v>
      </c>
      <c r="M64" s="63" t="s">
        <v>31</v>
      </c>
      <c r="R64" s="12">
        <v>0.6875</v>
      </c>
      <c r="S64" s="63" t="s">
        <v>31</v>
      </c>
      <c r="T64" s="12">
        <v>0.6958333333333333</v>
      </c>
      <c r="U64" s="63" t="s">
        <v>31</v>
      </c>
    </row>
    <row r="65" spans="1:21">
      <c r="A65" s="16">
        <v>56</v>
      </c>
      <c r="B65" s="18">
        <v>0.46969696969696967</v>
      </c>
      <c r="C65" s="63" t="s">
        <v>27</v>
      </c>
      <c r="D65" s="18">
        <v>0.59375</v>
      </c>
      <c r="E65" s="63" t="s">
        <v>31</v>
      </c>
      <c r="J65" s="18">
        <v>0.49909420289855072</v>
      </c>
      <c r="K65" s="63" t="s">
        <v>31</v>
      </c>
      <c r="L65" s="18">
        <v>0.59490740740740744</v>
      </c>
      <c r="M65" s="63" t="s">
        <v>31</v>
      </c>
      <c r="R65" s="12">
        <v>0.6958333333333333</v>
      </c>
      <c r="S65" s="63" t="s">
        <v>31</v>
      </c>
      <c r="T65" s="12">
        <v>0.70416666666666661</v>
      </c>
      <c r="U65" s="63" t="s">
        <v>31</v>
      </c>
    </row>
    <row r="66" spans="1:21">
      <c r="A66" s="16">
        <v>57</v>
      </c>
      <c r="B66" s="18">
        <v>0.47537878787878785</v>
      </c>
      <c r="C66" s="63" t="s">
        <v>31</v>
      </c>
      <c r="D66" s="18">
        <v>0.59895833333333337</v>
      </c>
      <c r="E66" s="63" t="s">
        <v>31</v>
      </c>
      <c r="J66" s="18">
        <v>0.50362318840579712</v>
      </c>
      <c r="K66" s="63" t="s">
        <v>31</v>
      </c>
      <c r="L66" s="18">
        <v>0.59953703703703698</v>
      </c>
      <c r="M66" s="63" t="s">
        <v>31</v>
      </c>
      <c r="R66" s="12">
        <v>0.70416666666666661</v>
      </c>
      <c r="S66" s="63" t="s">
        <v>31</v>
      </c>
      <c r="T66" s="12">
        <v>0.71250000000000002</v>
      </c>
      <c r="U66" s="63" t="s">
        <v>31</v>
      </c>
    </row>
    <row r="67" spans="1:21">
      <c r="A67" s="16">
        <v>58</v>
      </c>
      <c r="B67" s="18">
        <v>0.48106060606060608</v>
      </c>
      <c r="C67" s="63" t="s">
        <v>31</v>
      </c>
      <c r="D67" s="18">
        <v>0.60416666666666674</v>
      </c>
      <c r="E67" s="63" t="s">
        <v>27</v>
      </c>
      <c r="J67" s="18">
        <v>0.50815217391304346</v>
      </c>
      <c r="K67" s="63" t="s">
        <v>31</v>
      </c>
      <c r="L67" s="18">
        <v>0.60416666666666663</v>
      </c>
      <c r="M67" s="63" t="s">
        <v>31</v>
      </c>
      <c r="R67" s="12">
        <v>0.71250000000000002</v>
      </c>
      <c r="S67" s="63" t="s">
        <v>31</v>
      </c>
      <c r="T67" s="12">
        <v>0.72083333333333333</v>
      </c>
      <c r="U67" s="63" t="s">
        <v>31</v>
      </c>
    </row>
    <row r="68" spans="1:21">
      <c r="A68" s="16">
        <v>59</v>
      </c>
      <c r="B68" s="18">
        <v>0.4867424242424242</v>
      </c>
      <c r="C68" s="63" t="s">
        <v>31</v>
      </c>
      <c r="D68" s="18">
        <v>0.609375</v>
      </c>
      <c r="E68" s="63" t="s">
        <v>31</v>
      </c>
      <c r="J68" s="18">
        <v>0.5126811594202898</v>
      </c>
      <c r="K68" s="63" t="s">
        <v>31</v>
      </c>
      <c r="L68" s="18">
        <v>0.60879629629629628</v>
      </c>
      <c r="M68" s="63" t="s">
        <v>31</v>
      </c>
      <c r="R68" s="12">
        <v>0.72083333333333333</v>
      </c>
      <c r="S68" s="63" t="s">
        <v>31</v>
      </c>
      <c r="T68" s="12">
        <v>0.72916666666666663</v>
      </c>
      <c r="U68" s="63" t="s">
        <v>31</v>
      </c>
    </row>
    <row r="69" spans="1:21">
      <c r="A69" s="16">
        <v>60</v>
      </c>
      <c r="B69" s="18">
        <v>0.49242424242424243</v>
      </c>
      <c r="C69" s="63" t="s">
        <v>27</v>
      </c>
      <c r="D69" s="18">
        <v>0.61458333333333337</v>
      </c>
      <c r="E69" s="63" t="s">
        <v>31</v>
      </c>
      <c r="J69" s="18">
        <v>0.51721014492753625</v>
      </c>
      <c r="K69" s="63" t="s">
        <v>31</v>
      </c>
      <c r="L69" s="18">
        <v>0.61342592592592593</v>
      </c>
      <c r="M69" s="63" t="s">
        <v>31</v>
      </c>
      <c r="R69" s="12">
        <v>0.72916666666666663</v>
      </c>
      <c r="S69" s="63" t="s">
        <v>31</v>
      </c>
      <c r="T69" s="12">
        <v>0.73726851851851849</v>
      </c>
      <c r="U69" s="63" t="s">
        <v>31</v>
      </c>
    </row>
    <row r="70" spans="1:21">
      <c r="A70" s="16">
        <v>61</v>
      </c>
      <c r="B70" s="18">
        <v>0.49810606060606061</v>
      </c>
      <c r="C70" s="63" t="s">
        <v>31</v>
      </c>
      <c r="D70" s="18">
        <v>0.61979166666666674</v>
      </c>
      <c r="E70" s="63" t="s">
        <v>31</v>
      </c>
      <c r="J70" s="18">
        <v>0.52173913043478259</v>
      </c>
      <c r="K70" s="63" t="s">
        <v>31</v>
      </c>
      <c r="L70" s="18">
        <v>0.61805555555555558</v>
      </c>
      <c r="M70" s="63" t="s">
        <v>27</v>
      </c>
      <c r="R70" s="12">
        <v>0.73726851851851849</v>
      </c>
      <c r="S70" s="63" t="s">
        <v>31</v>
      </c>
      <c r="T70" s="12">
        <v>0.74537037037037035</v>
      </c>
      <c r="U70" s="63" t="s">
        <v>31</v>
      </c>
    </row>
    <row r="71" spans="1:21">
      <c r="A71" s="16">
        <v>62</v>
      </c>
      <c r="B71" s="18">
        <v>0.50378787878787878</v>
      </c>
      <c r="C71" s="63" t="s">
        <v>31</v>
      </c>
      <c r="D71" s="18">
        <v>0.625</v>
      </c>
      <c r="E71" s="63" t="s">
        <v>31</v>
      </c>
      <c r="J71" s="18">
        <v>0.52626811594202894</v>
      </c>
      <c r="K71" s="63" t="s">
        <v>31</v>
      </c>
      <c r="L71" s="18">
        <v>0.62268518518518523</v>
      </c>
      <c r="M71" s="63" t="s">
        <v>31</v>
      </c>
      <c r="R71" s="12">
        <v>0.74537037037037035</v>
      </c>
      <c r="S71" s="63" t="s">
        <v>31</v>
      </c>
      <c r="T71" s="12">
        <v>0.75347222222222221</v>
      </c>
      <c r="U71" s="63" t="s">
        <v>31</v>
      </c>
    </row>
    <row r="72" spans="1:21">
      <c r="A72" s="16">
        <v>63</v>
      </c>
      <c r="B72" s="18">
        <v>0.50946969696969702</v>
      </c>
      <c r="C72" s="63" t="s">
        <v>31</v>
      </c>
      <c r="D72" s="18">
        <v>0.63020833333333337</v>
      </c>
      <c r="E72" s="63" t="s">
        <v>31</v>
      </c>
      <c r="J72" s="18">
        <v>0.53079710144927539</v>
      </c>
      <c r="K72" s="63" t="s">
        <v>27</v>
      </c>
      <c r="L72" s="18">
        <v>0.62731481481481477</v>
      </c>
      <c r="M72" s="63" t="s">
        <v>31</v>
      </c>
      <c r="R72" s="12">
        <v>0.75347222222222221</v>
      </c>
      <c r="S72" s="63" t="s">
        <v>31</v>
      </c>
      <c r="T72" s="12">
        <v>0.76157407407407407</v>
      </c>
      <c r="U72" s="63" t="s">
        <v>31</v>
      </c>
    </row>
    <row r="73" spans="1:21">
      <c r="A73" s="16">
        <v>64</v>
      </c>
      <c r="B73" s="18">
        <v>0.51515151515151514</v>
      </c>
      <c r="C73" s="63" t="s">
        <v>31</v>
      </c>
      <c r="D73" s="18">
        <v>0.63541666666666674</v>
      </c>
      <c r="E73" s="63" t="s">
        <v>31</v>
      </c>
      <c r="J73" s="18">
        <v>0.53532608695652173</v>
      </c>
      <c r="K73" s="63" t="s">
        <v>31</v>
      </c>
      <c r="L73" s="18">
        <v>0.63194444444444442</v>
      </c>
      <c r="M73" s="63" t="s">
        <v>31</v>
      </c>
      <c r="R73" s="12">
        <v>0.76157407407407407</v>
      </c>
      <c r="S73" s="63" t="s">
        <v>31</v>
      </c>
      <c r="T73" s="12">
        <v>0.76967592592592593</v>
      </c>
      <c r="U73" s="63" t="s">
        <v>31</v>
      </c>
    </row>
    <row r="74" spans="1:21">
      <c r="A74" s="16">
        <v>65</v>
      </c>
      <c r="B74" s="18">
        <v>0.52083333333333337</v>
      </c>
      <c r="C74" s="63" t="s">
        <v>27</v>
      </c>
      <c r="D74" s="18">
        <v>0.640625</v>
      </c>
      <c r="E74" s="63" t="s">
        <v>31</v>
      </c>
      <c r="J74" s="18">
        <v>0.53985507246376807</v>
      </c>
      <c r="K74" s="63" t="s">
        <v>31</v>
      </c>
      <c r="L74" s="18">
        <v>0.63657407407407407</v>
      </c>
      <c r="M74" s="63" t="s">
        <v>31</v>
      </c>
      <c r="R74" s="12">
        <v>0.76967592592592593</v>
      </c>
      <c r="S74" s="63" t="s">
        <v>31</v>
      </c>
      <c r="T74" s="12">
        <v>0.77777777777777768</v>
      </c>
      <c r="U74" s="63" t="s">
        <v>31</v>
      </c>
    </row>
    <row r="75" spans="1:21">
      <c r="A75" s="16">
        <v>66</v>
      </c>
      <c r="B75" s="18">
        <v>0.52777777777777779</v>
      </c>
      <c r="C75" s="63" t="s">
        <v>31</v>
      </c>
      <c r="D75" s="18">
        <v>0.64583333333333337</v>
      </c>
      <c r="E75" s="63" t="s">
        <v>31</v>
      </c>
      <c r="J75" s="18">
        <v>0.54438405797101441</v>
      </c>
      <c r="K75" s="63" t="s">
        <v>31</v>
      </c>
      <c r="L75" s="18">
        <v>0.64120370370370372</v>
      </c>
      <c r="M75" s="63" t="s">
        <v>31</v>
      </c>
      <c r="R75" s="12">
        <v>0.77777777777777768</v>
      </c>
      <c r="S75" s="63" t="s">
        <v>31</v>
      </c>
      <c r="T75" s="12">
        <v>0.78587962962962954</v>
      </c>
      <c r="U75" s="63" t="s">
        <v>31</v>
      </c>
    </row>
    <row r="76" spans="1:21">
      <c r="A76" s="16">
        <v>67</v>
      </c>
      <c r="B76" s="18">
        <v>0.53472222222222221</v>
      </c>
      <c r="C76" s="63" t="s">
        <v>31</v>
      </c>
      <c r="D76" s="18">
        <v>0.65104166666666674</v>
      </c>
      <c r="E76" s="63" t="s">
        <v>31</v>
      </c>
      <c r="J76" s="18">
        <v>0.54891304347826086</v>
      </c>
      <c r="K76" s="63" t="s">
        <v>31</v>
      </c>
      <c r="L76" s="18">
        <v>0.64583333333333337</v>
      </c>
      <c r="M76" s="63" t="s">
        <v>31</v>
      </c>
      <c r="R76" s="12">
        <v>0.78587962962962954</v>
      </c>
      <c r="S76" s="63" t="s">
        <v>31</v>
      </c>
      <c r="T76" s="12">
        <v>0.7939814814814814</v>
      </c>
      <c r="U76" s="63" t="s">
        <v>31</v>
      </c>
    </row>
    <row r="77" spans="1:21">
      <c r="A77" s="16">
        <v>68</v>
      </c>
      <c r="B77" s="18">
        <v>0.54166666666666674</v>
      </c>
      <c r="C77" s="63" t="s">
        <v>31</v>
      </c>
      <c r="D77" s="18">
        <v>0.65625</v>
      </c>
      <c r="E77" s="63" t="s">
        <v>31</v>
      </c>
      <c r="J77" s="18">
        <v>0.55344202898550721</v>
      </c>
      <c r="K77" s="63" t="s">
        <v>31</v>
      </c>
      <c r="L77" s="18">
        <v>0.65046296296296302</v>
      </c>
      <c r="M77" s="63" t="s">
        <v>31</v>
      </c>
      <c r="R77" s="12">
        <v>0.7939814814814814</v>
      </c>
      <c r="S77" s="63" t="s">
        <v>27</v>
      </c>
      <c r="T77" s="12">
        <v>0.80208333333333326</v>
      </c>
      <c r="U77" s="63" t="s">
        <v>31</v>
      </c>
    </row>
    <row r="78" spans="1:21">
      <c r="A78" s="16">
        <v>69</v>
      </c>
      <c r="B78" s="18">
        <v>0.54861111111111116</v>
      </c>
      <c r="C78" s="63" t="s">
        <v>27</v>
      </c>
      <c r="D78" s="18">
        <v>0.66145833333333337</v>
      </c>
      <c r="E78" s="63" t="s">
        <v>27</v>
      </c>
      <c r="J78" s="18">
        <v>0.55797101449275355</v>
      </c>
      <c r="K78" s="63" t="s">
        <v>31</v>
      </c>
      <c r="L78" s="18">
        <v>0.65509259259259256</v>
      </c>
      <c r="M78" s="63" t="s">
        <v>31</v>
      </c>
      <c r="R78" s="12">
        <v>0.80208333333333326</v>
      </c>
      <c r="S78" s="63" t="s">
        <v>31</v>
      </c>
      <c r="T78" s="12">
        <v>0.81018518518518512</v>
      </c>
      <c r="U78" s="63" t="s">
        <v>31</v>
      </c>
    </row>
    <row r="79" spans="1:21">
      <c r="A79" s="16">
        <v>70</v>
      </c>
      <c r="B79" s="18">
        <v>0.55555555555555558</v>
      </c>
      <c r="C79" s="63" t="s">
        <v>31</v>
      </c>
      <c r="D79" s="18">
        <v>0.66666666666666674</v>
      </c>
      <c r="E79" s="63" t="s">
        <v>31</v>
      </c>
      <c r="J79" s="18">
        <v>0.5625</v>
      </c>
      <c r="K79" s="63" t="s">
        <v>31</v>
      </c>
      <c r="L79" s="18">
        <v>0.65972222222222221</v>
      </c>
      <c r="M79" s="63" t="s">
        <v>31</v>
      </c>
      <c r="R79" s="12">
        <v>0.81018518518518512</v>
      </c>
      <c r="S79" s="63" t="s">
        <v>31</v>
      </c>
      <c r="T79" s="12">
        <v>0.81828703703703698</v>
      </c>
      <c r="U79" s="63" t="s">
        <v>27</v>
      </c>
    </row>
    <row r="80" spans="1:21">
      <c r="A80" s="16">
        <v>71</v>
      </c>
      <c r="B80" s="18">
        <v>0.5625</v>
      </c>
      <c r="C80" s="63" t="s">
        <v>31</v>
      </c>
      <c r="D80" s="18">
        <v>0.671875</v>
      </c>
      <c r="E80" s="63" t="s">
        <v>31</v>
      </c>
      <c r="J80" s="18">
        <v>0.56845238095238093</v>
      </c>
      <c r="K80" s="63" t="s">
        <v>31</v>
      </c>
      <c r="L80" s="18">
        <v>0.66435185185185186</v>
      </c>
      <c r="M80" s="63" t="s">
        <v>27</v>
      </c>
      <c r="R80" s="12">
        <v>0.81828703703703698</v>
      </c>
      <c r="S80" s="63" t="s">
        <v>31</v>
      </c>
      <c r="T80" s="12">
        <v>0.82638888888888884</v>
      </c>
      <c r="U80" s="63" t="s">
        <v>31</v>
      </c>
    </row>
    <row r="81" spans="1:21">
      <c r="A81" s="16">
        <v>72</v>
      </c>
      <c r="B81" s="18">
        <v>0.56944444444444442</v>
      </c>
      <c r="C81" s="63" t="s">
        <v>31</v>
      </c>
      <c r="D81" s="18">
        <v>0.67708333333333337</v>
      </c>
      <c r="E81" s="63" t="s">
        <v>31</v>
      </c>
      <c r="J81" s="18">
        <v>0.57440476190476186</v>
      </c>
      <c r="K81" s="63" t="s">
        <v>31</v>
      </c>
      <c r="L81" s="18">
        <v>0.66898148148148151</v>
      </c>
      <c r="M81" s="63" t="s">
        <v>31</v>
      </c>
      <c r="R81" s="12">
        <v>0.82638888888888884</v>
      </c>
      <c r="S81" s="63" t="s">
        <v>31</v>
      </c>
      <c r="T81" s="12">
        <v>0.8344907407407407</v>
      </c>
      <c r="U81" s="63" t="s">
        <v>31</v>
      </c>
    </row>
    <row r="82" spans="1:21">
      <c r="A82" s="16">
        <v>73</v>
      </c>
      <c r="B82" s="18">
        <v>0.57638888888888895</v>
      </c>
      <c r="C82" s="63" t="s">
        <v>31</v>
      </c>
      <c r="D82" s="18">
        <v>0.68229166666666674</v>
      </c>
      <c r="E82" s="63" t="s">
        <v>31</v>
      </c>
      <c r="J82" s="18">
        <v>0.5803571428571429</v>
      </c>
      <c r="K82" s="63" t="s">
        <v>27</v>
      </c>
      <c r="L82" s="18">
        <v>0.67361111111111116</v>
      </c>
      <c r="M82" s="63" t="s">
        <v>31</v>
      </c>
      <c r="R82" s="12">
        <v>0.8344907407407407</v>
      </c>
      <c r="S82" s="63" t="s">
        <v>31</v>
      </c>
      <c r="T82" s="12">
        <v>0.84259259259259256</v>
      </c>
      <c r="U82" s="63" t="s">
        <v>31</v>
      </c>
    </row>
    <row r="83" spans="1:21">
      <c r="A83" s="16">
        <v>74</v>
      </c>
      <c r="B83" s="18">
        <v>0.58333333333333337</v>
      </c>
      <c r="C83" s="63" t="s">
        <v>27</v>
      </c>
      <c r="D83" s="18">
        <v>0.6875</v>
      </c>
      <c r="E83" s="63" t="s">
        <v>31</v>
      </c>
      <c r="J83" s="18">
        <v>0.58630952380952384</v>
      </c>
      <c r="K83" s="63" t="s">
        <v>31</v>
      </c>
      <c r="L83" s="18">
        <v>0.6782407407407407</v>
      </c>
      <c r="M83" s="63" t="s">
        <v>31</v>
      </c>
      <c r="R83" s="12">
        <v>0.84259259259259256</v>
      </c>
      <c r="S83" s="63" t="s">
        <v>27</v>
      </c>
      <c r="T83" s="12">
        <v>0.85069444444444442</v>
      </c>
      <c r="U83" s="63" t="s">
        <v>31</v>
      </c>
    </row>
    <row r="84" spans="1:21">
      <c r="A84" s="16">
        <v>75</v>
      </c>
      <c r="B84" s="18">
        <v>0.59027777777777779</v>
      </c>
      <c r="C84" s="63" t="s">
        <v>31</v>
      </c>
      <c r="D84" s="18">
        <v>0.69270833333333337</v>
      </c>
      <c r="E84" s="63" t="s">
        <v>31</v>
      </c>
      <c r="J84" s="18">
        <v>0.59226190476190477</v>
      </c>
      <c r="K84" s="63" t="s">
        <v>31</v>
      </c>
      <c r="L84" s="18">
        <v>0.68287037037037035</v>
      </c>
      <c r="M84" s="63" t="s">
        <v>31</v>
      </c>
      <c r="R84" s="12">
        <v>0.85069444444444442</v>
      </c>
      <c r="S84" s="63" t="s">
        <v>31</v>
      </c>
      <c r="T84" s="12">
        <v>0.85879629629629628</v>
      </c>
      <c r="U84" s="63" t="s">
        <v>31</v>
      </c>
    </row>
    <row r="85" spans="1:21">
      <c r="A85" s="16">
        <v>76</v>
      </c>
      <c r="B85" s="18">
        <v>0.59722222222222221</v>
      </c>
      <c r="C85" s="63" t="s">
        <v>31</v>
      </c>
      <c r="D85" s="18">
        <v>0.69791666666666674</v>
      </c>
      <c r="E85" s="63" t="s">
        <v>31</v>
      </c>
      <c r="J85" s="18">
        <v>0.5982142857142857</v>
      </c>
      <c r="K85" s="63" t="s">
        <v>31</v>
      </c>
      <c r="L85" s="18">
        <v>0.6875</v>
      </c>
      <c r="M85" s="63" t="s">
        <v>31</v>
      </c>
      <c r="R85" s="12">
        <v>0.85879629629629628</v>
      </c>
      <c r="S85" s="63" t="s">
        <v>31</v>
      </c>
      <c r="T85" s="12">
        <v>0.86689814814814814</v>
      </c>
      <c r="U85" s="63" t="s">
        <v>27</v>
      </c>
    </row>
    <row r="86" spans="1:21">
      <c r="A86" s="16">
        <v>77</v>
      </c>
      <c r="B86" s="18">
        <v>0.60416666666666674</v>
      </c>
      <c r="C86" s="63" t="s">
        <v>31</v>
      </c>
      <c r="D86" s="18">
        <v>0.703125</v>
      </c>
      <c r="E86" s="63" t="s">
        <v>31</v>
      </c>
      <c r="J86" s="18">
        <v>0.60416666666666663</v>
      </c>
      <c r="K86" s="63" t="s">
        <v>31</v>
      </c>
      <c r="L86" s="18">
        <v>0.69212962962962965</v>
      </c>
      <c r="M86" s="63" t="s">
        <v>31</v>
      </c>
      <c r="R86" s="12">
        <v>0.86689814814814814</v>
      </c>
      <c r="S86" s="63" t="s">
        <v>31</v>
      </c>
      <c r="T86" s="12">
        <v>0.875</v>
      </c>
      <c r="U86" s="63" t="s">
        <v>31</v>
      </c>
    </row>
    <row r="87" spans="1:21">
      <c r="A87" s="16">
        <v>78</v>
      </c>
      <c r="B87" s="18">
        <v>0.61111111111111116</v>
      </c>
      <c r="C87" s="63" t="s">
        <v>31</v>
      </c>
      <c r="D87" s="18">
        <v>0.70833333333333337</v>
      </c>
      <c r="E87" s="63" t="s">
        <v>31</v>
      </c>
      <c r="J87" s="18">
        <v>0.61011904761904767</v>
      </c>
      <c r="K87" s="63" t="s">
        <v>31</v>
      </c>
      <c r="L87" s="18">
        <v>0.6967592592592593</v>
      </c>
      <c r="M87" s="63" t="s">
        <v>31</v>
      </c>
      <c r="R87" s="12">
        <v>0.875</v>
      </c>
      <c r="S87" s="63" t="s">
        <v>31</v>
      </c>
      <c r="T87" s="12">
        <v>0.8833333333333333</v>
      </c>
      <c r="U87" s="63" t="s">
        <v>31</v>
      </c>
    </row>
    <row r="88" spans="1:21">
      <c r="A88" s="16">
        <v>79</v>
      </c>
      <c r="B88" s="18">
        <v>0.61805555555555558</v>
      </c>
      <c r="C88" s="63" t="s">
        <v>31</v>
      </c>
      <c r="D88" s="18">
        <v>0.71354166666666674</v>
      </c>
      <c r="E88" s="63" t="s">
        <v>27</v>
      </c>
      <c r="J88" s="18">
        <v>0.6160714285714286</v>
      </c>
      <c r="K88" s="63" t="s">
        <v>31</v>
      </c>
      <c r="L88" s="18">
        <v>0.70138888888888884</v>
      </c>
      <c r="M88" s="63" t="s">
        <v>31</v>
      </c>
      <c r="R88" s="12">
        <v>0.8833333333333333</v>
      </c>
      <c r="S88" s="63" t="s">
        <v>31</v>
      </c>
      <c r="T88" s="12">
        <v>0.89166666666666672</v>
      </c>
      <c r="U88" s="63" t="s">
        <v>31</v>
      </c>
    </row>
    <row r="89" spans="1:21">
      <c r="A89" s="16">
        <v>80</v>
      </c>
      <c r="B89" s="18">
        <v>0.625</v>
      </c>
      <c r="C89" s="63" t="s">
        <v>31</v>
      </c>
      <c r="D89" s="18">
        <v>0.71875</v>
      </c>
      <c r="E89" s="63" t="s">
        <v>31</v>
      </c>
      <c r="J89" s="18">
        <v>0.62202380952380953</v>
      </c>
      <c r="K89" s="63" t="s">
        <v>31</v>
      </c>
      <c r="L89" s="18">
        <v>0.70601851851851849</v>
      </c>
      <c r="M89" s="63" t="s">
        <v>31</v>
      </c>
      <c r="R89" s="12">
        <v>0.89166666666666672</v>
      </c>
      <c r="S89" s="63" t="s">
        <v>27</v>
      </c>
      <c r="T89" s="12">
        <v>0.9</v>
      </c>
      <c r="U89" s="63" t="s">
        <v>31</v>
      </c>
    </row>
    <row r="90" spans="1:21">
      <c r="A90" s="16">
        <v>81</v>
      </c>
      <c r="B90" s="18">
        <v>0.63194444444444442</v>
      </c>
      <c r="C90" s="63" t="s">
        <v>27</v>
      </c>
      <c r="D90" s="18">
        <v>0.72395833333333337</v>
      </c>
      <c r="E90" s="63" t="s">
        <v>31</v>
      </c>
      <c r="J90" s="18">
        <v>0.62797619047619047</v>
      </c>
      <c r="K90" s="63" t="s">
        <v>31</v>
      </c>
      <c r="L90" s="18">
        <v>0.71064814814814814</v>
      </c>
      <c r="M90" s="63" t="s">
        <v>27</v>
      </c>
      <c r="R90" s="12">
        <v>0.9</v>
      </c>
      <c r="S90" s="63" t="s">
        <v>31</v>
      </c>
      <c r="T90" s="12">
        <v>0.90833333333333333</v>
      </c>
      <c r="U90" s="63" t="s">
        <v>31</v>
      </c>
    </row>
    <row r="91" spans="1:21">
      <c r="A91" s="16">
        <v>82</v>
      </c>
      <c r="B91" s="18">
        <v>0.63888888888888895</v>
      </c>
      <c r="C91" s="63" t="s">
        <v>31</v>
      </c>
      <c r="D91" s="18">
        <v>0.72916666666666663</v>
      </c>
      <c r="E91" s="63" t="s">
        <v>31</v>
      </c>
      <c r="J91" s="18">
        <v>0.6339285714285714</v>
      </c>
      <c r="K91" s="63" t="s">
        <v>31</v>
      </c>
      <c r="L91" s="18">
        <v>0.71527777777777779</v>
      </c>
      <c r="M91" s="63" t="s">
        <v>31</v>
      </c>
      <c r="R91" s="12">
        <v>0.90833333333333333</v>
      </c>
      <c r="S91" s="63" t="s">
        <v>31</v>
      </c>
      <c r="T91" s="12">
        <v>0.91666666666666663</v>
      </c>
      <c r="U91" s="63" t="s">
        <v>27</v>
      </c>
    </row>
    <row r="92" spans="1:21">
      <c r="A92" s="16">
        <v>83</v>
      </c>
      <c r="B92" s="18">
        <v>0.64583333333333337</v>
      </c>
      <c r="C92" s="63" t="s">
        <v>31</v>
      </c>
      <c r="D92" s="18">
        <v>0.73295454545454541</v>
      </c>
      <c r="E92" s="63" t="s">
        <v>31</v>
      </c>
      <c r="J92" s="18">
        <v>0.63988095238095233</v>
      </c>
      <c r="K92" s="63" t="s">
        <v>27</v>
      </c>
      <c r="L92" s="18">
        <v>0.71990740740740744</v>
      </c>
      <c r="M92" s="63" t="s">
        <v>31</v>
      </c>
      <c r="R92" s="12">
        <v>0.91666666666666663</v>
      </c>
      <c r="S92" s="63" t="s">
        <v>31</v>
      </c>
      <c r="T92" s="12">
        <v>0.92500000000000004</v>
      </c>
      <c r="U92" s="63" t="s">
        <v>31</v>
      </c>
    </row>
    <row r="93" spans="1:21">
      <c r="A93" s="16">
        <v>84</v>
      </c>
      <c r="B93" s="18">
        <v>0.65277777777777779</v>
      </c>
      <c r="C93" s="63" t="s">
        <v>31</v>
      </c>
      <c r="D93" s="18">
        <v>0.7367424242424242</v>
      </c>
      <c r="E93" s="63" t="s">
        <v>31</v>
      </c>
      <c r="J93" s="18">
        <v>0.64583333333333337</v>
      </c>
      <c r="K93" s="63" t="s">
        <v>31</v>
      </c>
      <c r="L93" s="18">
        <v>0.72453703703703698</v>
      </c>
      <c r="M93" s="63" t="s">
        <v>31</v>
      </c>
      <c r="R93" s="12">
        <v>0.92500000000000004</v>
      </c>
      <c r="S93" s="63" t="s">
        <v>27</v>
      </c>
      <c r="T93" s="12">
        <v>0.93333333333333335</v>
      </c>
      <c r="U93" s="63" t="s">
        <v>31</v>
      </c>
    </row>
    <row r="94" spans="1:21">
      <c r="A94" s="16">
        <v>85</v>
      </c>
      <c r="B94" s="18">
        <v>0.65972222222222221</v>
      </c>
      <c r="C94" s="63" t="s">
        <v>31</v>
      </c>
      <c r="D94" s="18">
        <v>0.74053030303030298</v>
      </c>
      <c r="E94" s="63" t="s">
        <v>31</v>
      </c>
      <c r="J94" s="18">
        <v>0.6517857142857143</v>
      </c>
      <c r="K94" s="63" t="s">
        <v>31</v>
      </c>
      <c r="L94" s="18">
        <v>0.72916666666666663</v>
      </c>
      <c r="M94" s="63" t="s">
        <v>31</v>
      </c>
      <c r="R94" s="12">
        <v>0.93333333333333335</v>
      </c>
      <c r="S94" s="63" t="s">
        <v>31</v>
      </c>
      <c r="T94" s="12">
        <v>0.94166666666666665</v>
      </c>
      <c r="U94" s="63" t="s">
        <v>31</v>
      </c>
    </row>
    <row r="95" spans="1:21">
      <c r="A95" s="16">
        <v>86</v>
      </c>
      <c r="B95" s="18">
        <v>0.66666666666666674</v>
      </c>
      <c r="C95" s="63" t="s">
        <v>31</v>
      </c>
      <c r="D95" s="18">
        <v>0.74431818181818177</v>
      </c>
      <c r="E95" s="63" t="s">
        <v>31</v>
      </c>
      <c r="J95" s="18">
        <v>0.65773809523809523</v>
      </c>
      <c r="K95" s="63" t="s">
        <v>31</v>
      </c>
      <c r="L95" s="18">
        <v>0.73611111111111105</v>
      </c>
      <c r="M95" s="63" t="s">
        <v>31</v>
      </c>
      <c r="R95" s="12">
        <v>0.94166666666666665</v>
      </c>
      <c r="S95" s="63" t="s">
        <v>27</v>
      </c>
      <c r="T95" s="12">
        <v>0.95</v>
      </c>
      <c r="U95" s="63" t="s">
        <v>27</v>
      </c>
    </row>
    <row r="96" spans="1:21">
      <c r="A96" s="16">
        <v>87</v>
      </c>
      <c r="B96" s="18">
        <v>0.67361111111111116</v>
      </c>
      <c r="C96" s="63" t="s">
        <v>31</v>
      </c>
      <c r="D96" s="18">
        <v>0.74810606060606055</v>
      </c>
      <c r="E96" s="63" t="s">
        <v>31</v>
      </c>
      <c r="J96" s="18">
        <v>0.66369047619047616</v>
      </c>
      <c r="K96" s="63" t="s">
        <v>31</v>
      </c>
      <c r="L96" s="18">
        <v>0.74305555555555547</v>
      </c>
      <c r="M96" s="63" t="s">
        <v>31</v>
      </c>
      <c r="R96" s="12">
        <v>0.95</v>
      </c>
      <c r="S96" s="63" t="s">
        <v>31</v>
      </c>
      <c r="T96" s="12">
        <v>0.95833333333333337</v>
      </c>
      <c r="U96" s="63" t="s">
        <v>31</v>
      </c>
    </row>
    <row r="97" spans="1:21">
      <c r="A97" s="16">
        <v>88</v>
      </c>
      <c r="B97" s="18">
        <v>0.68055555555555558</v>
      </c>
      <c r="C97" s="63" t="s">
        <v>27</v>
      </c>
      <c r="D97" s="18">
        <v>0.75189393939393934</v>
      </c>
      <c r="E97" s="63" t="s">
        <v>31</v>
      </c>
      <c r="J97" s="18">
        <v>0.6696428571428571</v>
      </c>
      <c r="K97" s="63" t="s">
        <v>31</v>
      </c>
      <c r="L97" s="18">
        <v>0.75</v>
      </c>
      <c r="M97" s="63" t="s">
        <v>31</v>
      </c>
      <c r="R97" s="12">
        <v>0.95833333333333337</v>
      </c>
      <c r="S97" s="63" t="s">
        <v>31</v>
      </c>
      <c r="T97" s="12">
        <v>0.96875</v>
      </c>
      <c r="U97" s="63" t="s">
        <v>27</v>
      </c>
    </row>
    <row r="98" spans="1:21">
      <c r="A98" s="16">
        <v>89</v>
      </c>
      <c r="B98" s="18">
        <v>0.6875</v>
      </c>
      <c r="C98" s="63" t="s">
        <v>31</v>
      </c>
      <c r="D98" s="18">
        <v>0.75568181818181812</v>
      </c>
      <c r="E98" s="63" t="s">
        <v>27</v>
      </c>
      <c r="J98" s="18">
        <v>0.67559523809523814</v>
      </c>
      <c r="K98" s="63" t="s">
        <v>31</v>
      </c>
      <c r="L98" s="18">
        <v>0.75694444444444442</v>
      </c>
      <c r="M98" s="63" t="s">
        <v>31</v>
      </c>
      <c r="R98" s="12">
        <v>0.96875</v>
      </c>
      <c r="S98" s="63" t="s">
        <v>31</v>
      </c>
      <c r="T98" s="12">
        <v>0.97916666666666674</v>
      </c>
      <c r="U98" s="63" t="s">
        <v>31</v>
      </c>
    </row>
    <row r="99" spans="1:21">
      <c r="A99" s="16">
        <v>90</v>
      </c>
      <c r="B99" s="18">
        <v>0.69444444444444442</v>
      </c>
      <c r="C99" s="63" t="s">
        <v>31</v>
      </c>
      <c r="D99" s="18">
        <v>0.75946969696969691</v>
      </c>
      <c r="E99" s="63" t="s">
        <v>27</v>
      </c>
      <c r="J99" s="18">
        <v>0.68154761904761907</v>
      </c>
      <c r="K99" s="63" t="s">
        <v>31</v>
      </c>
      <c r="L99" s="18">
        <v>0.76388888888888884</v>
      </c>
      <c r="M99" s="63" t="s">
        <v>31</v>
      </c>
      <c r="R99" s="12">
        <v>0.97916666666666674</v>
      </c>
      <c r="S99" s="63" t="s">
        <v>27</v>
      </c>
      <c r="T99" s="12">
        <v>0.98958333333333337</v>
      </c>
      <c r="U99" s="63" t="s">
        <v>31</v>
      </c>
    </row>
    <row r="100" spans="1:21">
      <c r="A100" s="16">
        <v>91</v>
      </c>
      <c r="B100" s="18">
        <v>0.70138888888888895</v>
      </c>
      <c r="C100" s="63" t="s">
        <v>31</v>
      </c>
      <c r="D100" s="18">
        <v>0.76325757575757569</v>
      </c>
      <c r="E100" s="63" t="s">
        <v>31</v>
      </c>
      <c r="J100" s="18">
        <v>0.6875</v>
      </c>
      <c r="K100" s="63" t="s">
        <v>27</v>
      </c>
      <c r="L100" s="18">
        <v>0.77083333333333326</v>
      </c>
      <c r="M100" s="63" t="s">
        <v>27</v>
      </c>
      <c r="R100" s="12">
        <v>0.98958333333333337</v>
      </c>
      <c r="S100" s="63" t="s">
        <v>31</v>
      </c>
      <c r="U100" s="19"/>
    </row>
    <row r="101" spans="1:21">
      <c r="A101" s="16">
        <v>92</v>
      </c>
      <c r="B101" s="18">
        <v>0.70833333333333337</v>
      </c>
      <c r="C101" s="63" t="s">
        <v>31</v>
      </c>
      <c r="D101" s="18">
        <v>0.76704545454545447</v>
      </c>
      <c r="E101" s="63" t="s">
        <v>31</v>
      </c>
      <c r="J101" s="18">
        <v>0.69345238095238093</v>
      </c>
      <c r="K101" s="63" t="s">
        <v>31</v>
      </c>
      <c r="L101" s="18">
        <v>0.77777777777777768</v>
      </c>
      <c r="M101" s="63" t="s">
        <v>31</v>
      </c>
      <c r="S101" s="19"/>
      <c r="U101" s="19"/>
    </row>
    <row r="102" spans="1:21">
      <c r="A102" s="16">
        <v>93</v>
      </c>
      <c r="B102" s="18">
        <v>0.71527777777777779</v>
      </c>
      <c r="C102" s="63" t="s">
        <v>31</v>
      </c>
      <c r="D102" s="18">
        <v>0.77083333333333326</v>
      </c>
      <c r="E102" s="63" t="s">
        <v>31</v>
      </c>
      <c r="J102" s="18">
        <v>0.69940476190476186</v>
      </c>
      <c r="K102" s="63" t="s">
        <v>31</v>
      </c>
      <c r="L102" s="18">
        <v>0.78472222222222221</v>
      </c>
      <c r="M102" s="63" t="s">
        <v>31</v>
      </c>
      <c r="S102" s="19"/>
      <c r="U102" s="19"/>
    </row>
    <row r="103" spans="1:21">
      <c r="A103" s="16">
        <v>94</v>
      </c>
      <c r="B103" s="18">
        <v>0.72222222222222221</v>
      </c>
      <c r="C103" s="63" t="s">
        <v>31</v>
      </c>
      <c r="D103" s="18">
        <v>0.77462121212121204</v>
      </c>
      <c r="E103" s="63" t="s">
        <v>31</v>
      </c>
      <c r="J103" s="18">
        <v>0.70535714285714279</v>
      </c>
      <c r="K103" s="63" t="s">
        <v>31</v>
      </c>
      <c r="L103" s="18">
        <v>0.79166666666666663</v>
      </c>
      <c r="M103" s="63" t="s">
        <v>31</v>
      </c>
      <c r="S103" s="19"/>
      <c r="U103" s="19"/>
    </row>
    <row r="104" spans="1:21">
      <c r="A104" s="16">
        <v>95</v>
      </c>
      <c r="B104" s="18">
        <v>0.72916666666666663</v>
      </c>
      <c r="C104" s="63" t="s">
        <v>27</v>
      </c>
      <c r="D104" s="18">
        <v>0.77840909090909083</v>
      </c>
      <c r="E104" s="63" t="s">
        <v>31</v>
      </c>
      <c r="J104" s="18">
        <v>0.71130952380952384</v>
      </c>
      <c r="K104" s="63" t="s">
        <v>31</v>
      </c>
      <c r="L104" s="18">
        <v>0.79861111111111105</v>
      </c>
      <c r="M104" s="63" t="s">
        <v>31</v>
      </c>
      <c r="S104" s="19"/>
      <c r="U104" s="19"/>
    </row>
    <row r="105" spans="1:21">
      <c r="A105" s="16">
        <v>96</v>
      </c>
      <c r="B105" s="18">
        <v>0.73611111111111105</v>
      </c>
      <c r="C105" s="63" t="s">
        <v>31</v>
      </c>
      <c r="D105" s="18">
        <v>0.78219696969696961</v>
      </c>
      <c r="E105" s="63" t="s">
        <v>31</v>
      </c>
      <c r="J105" s="18">
        <v>0.71726190476190477</v>
      </c>
      <c r="K105" s="63" t="s">
        <v>31</v>
      </c>
      <c r="L105" s="18">
        <v>0.80555555555555547</v>
      </c>
      <c r="M105" s="63" t="s">
        <v>31</v>
      </c>
      <c r="S105" s="19"/>
      <c r="U105" s="19"/>
    </row>
    <row r="106" spans="1:21">
      <c r="A106" s="16">
        <v>97</v>
      </c>
      <c r="B106" s="18">
        <v>0.74305555555555547</v>
      </c>
      <c r="C106" s="63" t="s">
        <v>31</v>
      </c>
      <c r="D106" s="18">
        <v>0.7859848484848484</v>
      </c>
      <c r="E106" s="63" t="s">
        <v>31</v>
      </c>
      <c r="J106" s="18">
        <v>0.7232142857142857</v>
      </c>
      <c r="K106" s="63" t="s">
        <v>31</v>
      </c>
      <c r="L106" s="18">
        <v>0.8125</v>
      </c>
      <c r="M106" s="63" t="s">
        <v>31</v>
      </c>
      <c r="S106" s="19"/>
      <c r="U106" s="19"/>
    </row>
    <row r="107" spans="1:21">
      <c r="A107" s="16">
        <v>98</v>
      </c>
      <c r="B107" s="18">
        <v>0.75</v>
      </c>
      <c r="C107" s="63" t="s">
        <v>31</v>
      </c>
      <c r="D107" s="18">
        <v>0.78977272727272729</v>
      </c>
      <c r="E107" s="63" t="s">
        <v>31</v>
      </c>
      <c r="J107" s="18">
        <v>0.72916666666666663</v>
      </c>
      <c r="K107" s="63" t="s">
        <v>31</v>
      </c>
      <c r="L107" s="18">
        <v>0.81944444444444442</v>
      </c>
      <c r="M107" s="63" t="s">
        <v>27</v>
      </c>
      <c r="S107" s="19"/>
      <c r="U107" s="19"/>
    </row>
    <row r="108" spans="1:21">
      <c r="A108" s="16">
        <v>99</v>
      </c>
      <c r="B108" s="18">
        <v>0.75694444444444442</v>
      </c>
      <c r="C108" s="63" t="s">
        <v>31</v>
      </c>
      <c r="D108" s="18">
        <v>0.79356060606060597</v>
      </c>
      <c r="E108" s="63" t="s">
        <v>31</v>
      </c>
      <c r="J108" s="18">
        <v>0.73611111111111105</v>
      </c>
      <c r="K108" s="63" t="s">
        <v>27</v>
      </c>
      <c r="L108" s="18">
        <v>0.82638888888888884</v>
      </c>
      <c r="M108" s="63" t="s">
        <v>31</v>
      </c>
      <c r="S108" s="19"/>
      <c r="U108" s="19"/>
    </row>
    <row r="109" spans="1:21">
      <c r="A109" s="16">
        <v>100</v>
      </c>
      <c r="B109" s="18">
        <v>0.76388888888888884</v>
      </c>
      <c r="C109" s="63" t="s">
        <v>31</v>
      </c>
      <c r="D109" s="18">
        <v>0.79734848484848486</v>
      </c>
      <c r="E109" s="63" t="s">
        <v>31</v>
      </c>
      <c r="J109" s="18">
        <v>0.74305555555555547</v>
      </c>
      <c r="K109" s="63" t="s">
        <v>31</v>
      </c>
      <c r="L109" s="18">
        <v>0.83333333333333326</v>
      </c>
      <c r="M109" s="63" t="s">
        <v>31</v>
      </c>
      <c r="S109" s="19"/>
      <c r="U109" s="19"/>
    </row>
    <row r="110" spans="1:21">
      <c r="A110" s="16">
        <v>101</v>
      </c>
      <c r="B110" s="18">
        <v>0.77083333333333326</v>
      </c>
      <c r="C110" s="63" t="s">
        <v>31</v>
      </c>
      <c r="D110" s="18">
        <v>0.80113636363636365</v>
      </c>
      <c r="E110" s="63" t="s">
        <v>31</v>
      </c>
      <c r="J110" s="18">
        <v>0.75</v>
      </c>
      <c r="K110" s="63" t="s">
        <v>31</v>
      </c>
      <c r="L110" s="18">
        <v>0.84027777777777768</v>
      </c>
      <c r="M110" s="63" t="s">
        <v>31</v>
      </c>
      <c r="S110" s="19"/>
      <c r="U110" s="19"/>
    </row>
    <row r="111" spans="1:21">
      <c r="A111" s="16">
        <v>102</v>
      </c>
      <c r="B111" s="18">
        <v>0.77777777777777768</v>
      </c>
      <c r="C111" s="63" t="s">
        <v>27</v>
      </c>
      <c r="D111" s="18">
        <v>0.80492424242424243</v>
      </c>
      <c r="E111" s="63" t="s">
        <v>31</v>
      </c>
      <c r="J111" s="18">
        <v>0.75694444444444442</v>
      </c>
      <c r="K111" s="63" t="s">
        <v>31</v>
      </c>
      <c r="L111" s="18">
        <v>0.84722222222222221</v>
      </c>
      <c r="M111" s="63" t="s">
        <v>31</v>
      </c>
      <c r="S111" s="19"/>
      <c r="U111" s="19"/>
    </row>
    <row r="112" spans="1:21">
      <c r="A112" s="16">
        <v>103</v>
      </c>
      <c r="B112" s="18">
        <v>0.78472222222222221</v>
      </c>
      <c r="C112" s="63" t="s">
        <v>31</v>
      </c>
      <c r="D112" s="18">
        <v>0.80871212121212122</v>
      </c>
      <c r="E112" s="63" t="s">
        <v>31</v>
      </c>
      <c r="J112" s="18">
        <v>0.76388888888888884</v>
      </c>
      <c r="K112" s="63" t="s">
        <v>31</v>
      </c>
      <c r="L112" s="18">
        <v>0.85416666666666663</v>
      </c>
      <c r="M112" s="63" t="s">
        <v>31</v>
      </c>
      <c r="S112" s="19"/>
      <c r="U112" s="19"/>
    </row>
    <row r="113" spans="1:21">
      <c r="A113" s="16">
        <v>104</v>
      </c>
      <c r="B113" s="18">
        <v>0.79166666666666663</v>
      </c>
      <c r="C113" s="63" t="s">
        <v>31</v>
      </c>
      <c r="D113" s="18">
        <v>0.8125</v>
      </c>
      <c r="E113" s="63" t="s">
        <v>31</v>
      </c>
      <c r="J113" s="18">
        <v>0.77083333333333326</v>
      </c>
      <c r="K113" s="63" t="s">
        <v>31</v>
      </c>
      <c r="L113" s="18">
        <v>0.86029411764705876</v>
      </c>
      <c r="M113" s="63" t="s">
        <v>31</v>
      </c>
      <c r="S113" s="19"/>
      <c r="U113" s="19"/>
    </row>
    <row r="114" spans="1:21">
      <c r="A114" s="16">
        <v>105</v>
      </c>
      <c r="B114" s="18">
        <v>0.79861111111111105</v>
      </c>
      <c r="C114" s="63" t="s">
        <v>31</v>
      </c>
      <c r="D114" s="18">
        <v>0.81628787878787878</v>
      </c>
      <c r="E114" s="63" t="s">
        <v>27</v>
      </c>
      <c r="J114" s="18">
        <v>0.77777777777777768</v>
      </c>
      <c r="K114" s="63" t="s">
        <v>31</v>
      </c>
      <c r="L114" s="18">
        <v>0.8664215686274509</v>
      </c>
      <c r="M114" s="63" t="s">
        <v>27</v>
      </c>
      <c r="S114" s="19"/>
      <c r="U114" s="19"/>
    </row>
    <row r="115" spans="1:21">
      <c r="A115" s="16">
        <v>106</v>
      </c>
      <c r="B115" s="18">
        <v>0.80555555555555547</v>
      </c>
      <c r="C115" s="63" t="s">
        <v>31</v>
      </c>
      <c r="D115" s="18">
        <v>0.82007575757575757</v>
      </c>
      <c r="E115" s="63" t="s">
        <v>31</v>
      </c>
      <c r="J115" s="18">
        <v>0.78472222222222221</v>
      </c>
      <c r="K115" s="63" t="s">
        <v>31</v>
      </c>
      <c r="L115" s="18">
        <v>0.87254901960784315</v>
      </c>
      <c r="M115" s="63" t="s">
        <v>31</v>
      </c>
      <c r="S115" s="19"/>
    </row>
    <row r="116" spans="1:21">
      <c r="A116" s="16">
        <v>107</v>
      </c>
      <c r="B116" s="18">
        <v>0.8125</v>
      </c>
      <c r="C116" s="63" t="s">
        <v>31</v>
      </c>
      <c r="D116" s="18">
        <v>0.82386363636363635</v>
      </c>
      <c r="E116" s="63" t="s">
        <v>31</v>
      </c>
      <c r="J116" s="18">
        <v>0.79166666666666663</v>
      </c>
      <c r="K116" s="63" t="s">
        <v>27</v>
      </c>
      <c r="L116" s="18">
        <v>0.87867647058823528</v>
      </c>
      <c r="M116" s="63" t="s">
        <v>31</v>
      </c>
    </row>
    <row r="117" spans="1:21">
      <c r="A117" s="16">
        <v>108</v>
      </c>
      <c r="B117" s="18">
        <v>0.81944444444444442</v>
      </c>
      <c r="C117" s="63" t="s">
        <v>31</v>
      </c>
      <c r="D117" s="18">
        <v>0.82765151515151514</v>
      </c>
      <c r="E117" s="63" t="s">
        <v>31</v>
      </c>
      <c r="J117" s="18">
        <v>0.79861111111111105</v>
      </c>
      <c r="K117" s="63" t="s">
        <v>31</v>
      </c>
      <c r="L117" s="18">
        <v>0.88480392156862742</v>
      </c>
      <c r="M117" s="63" t="s">
        <v>31</v>
      </c>
    </row>
    <row r="118" spans="1:21">
      <c r="A118" s="16">
        <v>109</v>
      </c>
      <c r="B118" s="18">
        <v>0.82638888888888884</v>
      </c>
      <c r="C118" s="63" t="s">
        <v>27</v>
      </c>
      <c r="D118" s="18">
        <v>0.83143939393939392</v>
      </c>
      <c r="E118" s="63" t="s">
        <v>27</v>
      </c>
      <c r="J118" s="18">
        <v>0.80555555555555547</v>
      </c>
      <c r="K118" s="63" t="s">
        <v>31</v>
      </c>
      <c r="L118" s="18">
        <v>0.89093137254901955</v>
      </c>
      <c r="M118" s="63" t="s">
        <v>31</v>
      </c>
    </row>
    <row r="119" spans="1:21">
      <c r="A119" s="16">
        <v>110</v>
      </c>
      <c r="B119" s="18">
        <v>0.83333333333333326</v>
      </c>
      <c r="C119" s="63" t="s">
        <v>31</v>
      </c>
      <c r="D119" s="18">
        <v>0.83522727272727271</v>
      </c>
      <c r="E119" s="63" t="s">
        <v>31</v>
      </c>
      <c r="J119" s="18">
        <v>0.8125</v>
      </c>
      <c r="K119" s="63" t="s">
        <v>31</v>
      </c>
      <c r="L119" s="18">
        <v>0.89705882352941169</v>
      </c>
      <c r="M119" s="63" t="s">
        <v>31</v>
      </c>
    </row>
    <row r="120" spans="1:21">
      <c r="A120" s="16">
        <v>111</v>
      </c>
      <c r="B120" s="18">
        <v>0.84027777777777768</v>
      </c>
      <c r="C120" s="63" t="s">
        <v>31</v>
      </c>
      <c r="D120" s="18">
        <v>0.83901515151515149</v>
      </c>
      <c r="E120" s="63" t="s">
        <v>31</v>
      </c>
      <c r="J120" s="18">
        <v>0.81944444444444442</v>
      </c>
      <c r="K120" s="63" t="s">
        <v>31</v>
      </c>
      <c r="L120" s="18">
        <v>0.90318627450980382</v>
      </c>
      <c r="M120" s="63" t="s">
        <v>31</v>
      </c>
    </row>
    <row r="121" spans="1:21">
      <c r="A121" s="16">
        <v>112</v>
      </c>
      <c r="B121" s="18">
        <v>0.84722222222222221</v>
      </c>
      <c r="C121" s="63" t="s">
        <v>31</v>
      </c>
      <c r="D121" s="18">
        <v>0.84280303030303028</v>
      </c>
      <c r="E121" s="63" t="s">
        <v>31</v>
      </c>
      <c r="J121" s="18">
        <v>0.82638888888888884</v>
      </c>
      <c r="K121" s="63" t="s">
        <v>31</v>
      </c>
      <c r="L121" s="18">
        <v>0.90931372549019607</v>
      </c>
      <c r="M121" s="63" t="s">
        <v>31</v>
      </c>
    </row>
    <row r="122" spans="1:21">
      <c r="A122" s="16">
        <v>113</v>
      </c>
      <c r="B122" s="18">
        <v>0.85416666666666663</v>
      </c>
      <c r="C122" s="63" t="s">
        <v>31</v>
      </c>
      <c r="D122" s="18">
        <v>0.84659090909090906</v>
      </c>
      <c r="E122" s="63" t="s">
        <v>31</v>
      </c>
      <c r="J122" s="18">
        <v>0.83333333333333326</v>
      </c>
      <c r="K122" s="63" t="s">
        <v>31</v>
      </c>
      <c r="L122" s="18">
        <v>0.9154411764705882</v>
      </c>
      <c r="M122" s="63" t="s">
        <v>31</v>
      </c>
    </row>
    <row r="123" spans="1:21">
      <c r="A123" s="16">
        <v>114</v>
      </c>
      <c r="B123" s="18">
        <v>0.86111111111111105</v>
      </c>
      <c r="C123" s="63" t="s">
        <v>31</v>
      </c>
      <c r="D123" s="18">
        <v>0.85037878787878785</v>
      </c>
      <c r="E123" s="63" t="s">
        <v>31</v>
      </c>
      <c r="J123" s="18">
        <v>0.84027777777777768</v>
      </c>
      <c r="K123" s="63" t="s">
        <v>31</v>
      </c>
      <c r="L123" s="18">
        <v>0.92156862745098034</v>
      </c>
      <c r="M123" s="63" t="s">
        <v>31</v>
      </c>
    </row>
    <row r="124" spans="1:21">
      <c r="A124" s="16">
        <v>115</v>
      </c>
      <c r="B124" s="18">
        <v>0.86805555555555547</v>
      </c>
      <c r="C124" s="63" t="s">
        <v>31</v>
      </c>
      <c r="D124" s="18">
        <v>0.85416666666666663</v>
      </c>
      <c r="E124" s="63" t="s">
        <v>31</v>
      </c>
      <c r="J124" s="18">
        <v>0.84722222222222221</v>
      </c>
      <c r="K124" s="63" t="s">
        <v>27</v>
      </c>
      <c r="L124" s="18">
        <v>0.92769607843137247</v>
      </c>
      <c r="M124" s="63" t="s">
        <v>31</v>
      </c>
    </row>
    <row r="125" spans="1:21">
      <c r="A125" s="16">
        <v>116</v>
      </c>
      <c r="B125" s="18">
        <v>0.875</v>
      </c>
      <c r="C125" s="63" t="s">
        <v>31</v>
      </c>
      <c r="D125" s="18">
        <v>0.86011904761904756</v>
      </c>
      <c r="E125" s="63" t="s">
        <v>31</v>
      </c>
      <c r="J125" s="18">
        <v>0.85416666666666663</v>
      </c>
      <c r="K125" s="63" t="s">
        <v>31</v>
      </c>
      <c r="L125" s="18">
        <v>0.93382352941176472</v>
      </c>
      <c r="M125" s="63" t="s">
        <v>31</v>
      </c>
    </row>
    <row r="126" spans="1:21">
      <c r="A126" s="16">
        <v>117</v>
      </c>
      <c r="B126" s="18">
        <v>0.88194444444444442</v>
      </c>
      <c r="C126" s="63" t="s">
        <v>31</v>
      </c>
      <c r="D126" s="18">
        <v>0.86607142857142849</v>
      </c>
      <c r="E126" s="63" t="s">
        <v>31</v>
      </c>
      <c r="J126" s="18">
        <v>0.86111111111111105</v>
      </c>
      <c r="K126" s="63" t="s">
        <v>31</v>
      </c>
      <c r="L126" s="18">
        <v>0.93995098039215685</v>
      </c>
      <c r="M126" s="63" t="s">
        <v>31</v>
      </c>
    </row>
    <row r="127" spans="1:21">
      <c r="A127" s="16">
        <v>118</v>
      </c>
      <c r="B127" s="18">
        <v>0.88888888888888884</v>
      </c>
      <c r="C127" s="63" t="s">
        <v>27</v>
      </c>
      <c r="D127" s="18">
        <v>0.87202380952380953</v>
      </c>
      <c r="E127" s="63" t="s">
        <v>31</v>
      </c>
      <c r="J127" s="18">
        <v>0.86805555555555547</v>
      </c>
      <c r="K127" s="63" t="s">
        <v>31</v>
      </c>
      <c r="L127" s="18">
        <v>0.94607843137254899</v>
      </c>
      <c r="M127" s="63" t="s">
        <v>31</v>
      </c>
    </row>
    <row r="128" spans="1:21">
      <c r="A128" s="16">
        <v>119</v>
      </c>
      <c r="B128" s="18">
        <v>0.89583333333333337</v>
      </c>
      <c r="C128" s="63" t="s">
        <v>31</v>
      </c>
      <c r="D128" s="18">
        <v>0.87797619047619047</v>
      </c>
      <c r="E128" s="63" t="s">
        <v>31</v>
      </c>
      <c r="J128" s="18">
        <v>0.875</v>
      </c>
      <c r="K128" s="63" t="s">
        <v>31</v>
      </c>
      <c r="L128" s="18">
        <v>0.95220588235294112</v>
      </c>
      <c r="M128" s="63" t="s">
        <v>31</v>
      </c>
    </row>
    <row r="129" spans="1:13">
      <c r="A129" s="16">
        <v>120</v>
      </c>
      <c r="B129" s="18">
        <v>0.90277777777777779</v>
      </c>
      <c r="C129" s="63" t="s">
        <v>31</v>
      </c>
      <c r="D129" s="18">
        <v>0.8839285714285714</v>
      </c>
      <c r="E129" s="63" t="s">
        <v>31</v>
      </c>
      <c r="J129" s="18">
        <v>0.88194444444444442</v>
      </c>
      <c r="K129" s="63" t="s">
        <v>31</v>
      </c>
      <c r="L129" s="12">
        <v>0.95833333333333337</v>
      </c>
      <c r="M129" s="63" t="s">
        <v>31</v>
      </c>
    </row>
    <row r="130" spans="1:13">
      <c r="A130" s="16">
        <v>121</v>
      </c>
      <c r="B130" s="18">
        <v>0.90972222222222221</v>
      </c>
      <c r="C130" s="63" t="s">
        <v>31</v>
      </c>
      <c r="D130" s="18">
        <v>0.88988095238095233</v>
      </c>
      <c r="E130" s="63" t="s">
        <v>31</v>
      </c>
      <c r="J130" s="18">
        <v>0.88888888888888884</v>
      </c>
      <c r="K130" s="63" t="s">
        <v>31</v>
      </c>
      <c r="L130" s="12">
        <v>0.96527777777777779</v>
      </c>
      <c r="M130" s="63" t="s">
        <v>31</v>
      </c>
    </row>
    <row r="131" spans="1:13">
      <c r="A131" s="16">
        <v>122</v>
      </c>
      <c r="B131" s="18">
        <v>0.91666666666666674</v>
      </c>
      <c r="C131" s="63" t="s">
        <v>31</v>
      </c>
      <c r="D131" s="18">
        <v>0.89583333333333337</v>
      </c>
      <c r="E131" s="63" t="s">
        <v>31</v>
      </c>
      <c r="J131" s="18">
        <v>0.89583333333333326</v>
      </c>
      <c r="K131" s="63" t="s">
        <v>27</v>
      </c>
      <c r="L131" s="12">
        <v>0.97222222222222221</v>
      </c>
      <c r="M131" s="63" t="s">
        <v>31</v>
      </c>
    </row>
    <row r="132" spans="1:13">
      <c r="A132" s="16">
        <v>123</v>
      </c>
      <c r="B132" s="18">
        <v>0.92361111111111116</v>
      </c>
      <c r="C132" s="63" t="s">
        <v>31</v>
      </c>
      <c r="D132" s="18">
        <v>0.9015151515151516</v>
      </c>
      <c r="E132" s="63" t="s">
        <v>31</v>
      </c>
      <c r="J132" s="18">
        <v>0.90277777777777768</v>
      </c>
      <c r="K132" s="63" t="s">
        <v>31</v>
      </c>
      <c r="L132" s="12">
        <v>0.97916666666666674</v>
      </c>
      <c r="M132" s="63" t="s">
        <v>31</v>
      </c>
    </row>
    <row r="133" spans="1:13">
      <c r="A133" s="16">
        <v>124</v>
      </c>
      <c r="B133" s="18">
        <v>0.93055555555555558</v>
      </c>
      <c r="C133" s="63" t="s">
        <v>31</v>
      </c>
      <c r="D133" s="18">
        <v>0.90719696969696972</v>
      </c>
      <c r="E133" s="63" t="s">
        <v>31</v>
      </c>
      <c r="J133" s="18">
        <v>0.90972222222222221</v>
      </c>
      <c r="K133" s="63" t="s">
        <v>31</v>
      </c>
      <c r="L133" s="12">
        <v>0.98611111111111116</v>
      </c>
      <c r="M133" s="63" t="s">
        <v>31</v>
      </c>
    </row>
    <row r="134" spans="1:13">
      <c r="A134" s="16">
        <v>125</v>
      </c>
      <c r="B134" s="18">
        <v>0.9375</v>
      </c>
      <c r="C134" s="63" t="s">
        <v>31</v>
      </c>
      <c r="D134" s="18">
        <v>0.91287878787878796</v>
      </c>
      <c r="E134" s="63" t="s">
        <v>27</v>
      </c>
      <c r="J134" s="18">
        <v>0.91666666666666663</v>
      </c>
      <c r="K134" s="63" t="s">
        <v>31</v>
      </c>
      <c r="L134" s="12">
        <v>0.99305555555555558</v>
      </c>
      <c r="M134" s="63" t="s">
        <v>31</v>
      </c>
    </row>
    <row r="135" spans="1:13">
      <c r="A135" s="16">
        <v>126</v>
      </c>
      <c r="B135" s="18">
        <v>0.94444444444444442</v>
      </c>
      <c r="C135" s="63" t="s">
        <v>31</v>
      </c>
      <c r="D135" s="18">
        <v>0.91856060606060608</v>
      </c>
      <c r="E135" s="63" t="s">
        <v>31</v>
      </c>
      <c r="J135" s="18">
        <v>0.92361111111111105</v>
      </c>
      <c r="K135" s="63" t="s">
        <v>31</v>
      </c>
      <c r="M135" s="19"/>
    </row>
    <row r="136" spans="1:13">
      <c r="A136" s="16">
        <v>127</v>
      </c>
      <c r="B136" s="18">
        <v>0.95138888888888895</v>
      </c>
      <c r="C136" s="63" t="s">
        <v>31</v>
      </c>
      <c r="D136" s="18">
        <v>0.92424242424242431</v>
      </c>
      <c r="E136" s="63" t="s">
        <v>31</v>
      </c>
      <c r="J136" s="18">
        <v>0.93055555555555547</v>
      </c>
      <c r="K136" s="63" t="s">
        <v>31</v>
      </c>
      <c r="M136" s="19"/>
    </row>
    <row r="137" spans="1:13">
      <c r="A137" s="16">
        <v>128</v>
      </c>
      <c r="B137" s="18">
        <v>0.95833333333333337</v>
      </c>
      <c r="C137" s="63" t="s">
        <v>31</v>
      </c>
      <c r="D137" s="18">
        <v>0.92992424242424243</v>
      </c>
      <c r="E137" s="63" t="s">
        <v>31</v>
      </c>
      <c r="J137" s="18">
        <v>0.9375</v>
      </c>
      <c r="K137" s="63" t="s">
        <v>31</v>
      </c>
      <c r="M137" s="19"/>
    </row>
    <row r="138" spans="1:13">
      <c r="A138" s="16">
        <v>129</v>
      </c>
      <c r="B138" s="18">
        <v>0.96666666666666667</v>
      </c>
      <c r="C138" s="63" t="s">
        <v>31</v>
      </c>
      <c r="D138" s="18">
        <v>0.93560606060606066</v>
      </c>
      <c r="E138" s="63" t="s">
        <v>31</v>
      </c>
      <c r="J138" s="18">
        <v>0.94444444444444442</v>
      </c>
      <c r="K138" s="63" t="s">
        <v>31</v>
      </c>
      <c r="M138" s="19"/>
    </row>
    <row r="139" spans="1:13">
      <c r="A139" s="16">
        <v>130</v>
      </c>
      <c r="B139" s="18">
        <v>0.97500000000000009</v>
      </c>
      <c r="C139" s="63" t="s">
        <v>31</v>
      </c>
      <c r="D139" s="18">
        <v>0.94128787878787878</v>
      </c>
      <c r="E139" s="63" t="s">
        <v>31</v>
      </c>
      <c r="J139" s="18">
        <v>0.95138888888888884</v>
      </c>
      <c r="K139" s="63" t="s">
        <v>31</v>
      </c>
      <c r="M139" s="19"/>
    </row>
    <row r="140" spans="1:13">
      <c r="A140" s="16">
        <v>131</v>
      </c>
      <c r="B140" s="18">
        <v>0.98333333333333339</v>
      </c>
      <c r="C140" s="63" t="s">
        <v>31</v>
      </c>
      <c r="D140" s="18">
        <v>0.94696969696969702</v>
      </c>
      <c r="E140" s="63" t="s">
        <v>31</v>
      </c>
      <c r="J140" s="12">
        <v>0.95833333333333337</v>
      </c>
      <c r="K140" s="63" t="s">
        <v>31</v>
      </c>
      <c r="M140" s="19"/>
    </row>
    <row r="141" spans="1:13">
      <c r="A141" s="16">
        <v>132</v>
      </c>
      <c r="B141" s="18">
        <v>0.9916666666666667</v>
      </c>
      <c r="C141" s="63" t="s">
        <v>31</v>
      </c>
      <c r="D141" s="18">
        <v>0.95265151515151514</v>
      </c>
      <c r="E141" s="63" t="s">
        <v>31</v>
      </c>
      <c r="J141" s="12">
        <v>0.96527777777777779</v>
      </c>
      <c r="K141" s="63" t="s">
        <v>31</v>
      </c>
      <c r="M141" s="19"/>
    </row>
    <row r="142" spans="1:13">
      <c r="A142" s="16">
        <v>133</v>
      </c>
      <c r="C142" s="19"/>
      <c r="D142" s="18">
        <v>0.95833333333333337</v>
      </c>
      <c r="E142" s="63" t="s">
        <v>31</v>
      </c>
      <c r="J142" s="12">
        <v>0.97222222222222221</v>
      </c>
      <c r="K142" s="63" t="s">
        <v>31</v>
      </c>
      <c r="M142" s="19"/>
    </row>
    <row r="143" spans="1:13">
      <c r="A143" s="16">
        <v>134</v>
      </c>
      <c r="C143" s="19"/>
      <c r="D143" s="18">
        <v>0.96527777777777779</v>
      </c>
      <c r="E143" s="63" t="s">
        <v>31</v>
      </c>
      <c r="J143" s="12">
        <v>0.97916666666666674</v>
      </c>
      <c r="K143" s="63" t="s">
        <v>31</v>
      </c>
      <c r="M143" s="19"/>
    </row>
    <row r="144" spans="1:13">
      <c r="A144" s="16">
        <v>135</v>
      </c>
      <c r="C144" s="19"/>
      <c r="D144" s="18">
        <v>0.97222222222222221</v>
      </c>
      <c r="E144" s="63" t="s">
        <v>31</v>
      </c>
      <c r="J144" s="12">
        <v>0.98611111111111116</v>
      </c>
      <c r="K144" s="63" t="s">
        <v>31</v>
      </c>
    </row>
    <row r="145" spans="1:11">
      <c r="A145" s="16">
        <v>136</v>
      </c>
      <c r="C145" s="19"/>
      <c r="D145" s="18">
        <v>0.97916666666666674</v>
      </c>
      <c r="E145" s="63" t="s">
        <v>31</v>
      </c>
      <c r="J145" s="12">
        <v>0.99305555555555558</v>
      </c>
      <c r="K145" s="63" t="s">
        <v>31</v>
      </c>
    </row>
    <row r="146" spans="1:11">
      <c r="A146" s="16">
        <v>137</v>
      </c>
      <c r="C146" s="19"/>
      <c r="D146" s="18">
        <v>0.98611111111111116</v>
      </c>
      <c r="E146" s="63" t="s">
        <v>31</v>
      </c>
      <c r="K146" s="19"/>
    </row>
    <row r="147" spans="1:11">
      <c r="A147" s="16">
        <v>138</v>
      </c>
      <c r="C147" s="19"/>
      <c r="D147" s="18">
        <v>0.99305555555555558</v>
      </c>
      <c r="E147" s="63" t="s">
        <v>31</v>
      </c>
      <c r="K147" s="19"/>
    </row>
    <row r="148" spans="1:11">
      <c r="C148" s="19"/>
      <c r="E148" s="19"/>
      <c r="K148" s="19"/>
    </row>
    <row r="149" spans="1:11">
      <c r="C149" s="19"/>
      <c r="E149" s="19"/>
      <c r="K149" s="19"/>
    </row>
    <row r="150" spans="1:11">
      <c r="C150" s="19"/>
      <c r="E150" s="19"/>
      <c r="K150" s="19"/>
    </row>
    <row r="151" spans="1:11">
      <c r="C151" s="19"/>
      <c r="E151" s="19"/>
      <c r="K151" s="19"/>
    </row>
    <row r="152" spans="1:11">
      <c r="E152" s="19"/>
      <c r="K152" s="19"/>
    </row>
    <row r="153" spans="1:11">
      <c r="E153" s="19"/>
      <c r="K153" s="19"/>
    </row>
    <row r="154" spans="1:11">
      <c r="E154" s="19"/>
      <c r="K154" s="19"/>
    </row>
    <row r="155" spans="1:11">
      <c r="E155" s="19"/>
      <c r="K155" s="19"/>
    </row>
    <row r="156" spans="1:11">
      <c r="E156" s="19"/>
      <c r="K156" s="19"/>
    </row>
    <row r="157" spans="1:11">
      <c r="E157" s="19"/>
      <c r="K157" s="19"/>
    </row>
    <row r="158" spans="1:11">
      <c r="E158" s="19"/>
      <c r="K158" s="19"/>
    </row>
    <row r="159" spans="1:11">
      <c r="E159" s="19"/>
      <c r="K159" s="19"/>
    </row>
    <row r="160" spans="1:11">
      <c r="E160" s="19"/>
      <c r="K160" s="19"/>
    </row>
    <row r="161" spans="5:11">
      <c r="E161" s="19"/>
      <c r="K161" s="19"/>
    </row>
    <row r="162" spans="5:11">
      <c r="E162" s="19"/>
    </row>
    <row r="163" spans="5:11">
      <c r="E163" s="19"/>
    </row>
    <row r="164" spans="5:11">
      <c r="E164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Y19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 t="s">
        <v>22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 t="s">
        <v>36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28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0.27083333333333331</v>
      </c>
      <c r="C10" s="63" t="s">
        <v>31</v>
      </c>
    </row>
    <row r="11" spans="1:25">
      <c r="A11" s="16">
        <v>2</v>
      </c>
      <c r="B11" s="18">
        <v>0.27916666666666667</v>
      </c>
      <c r="C11" s="63" t="s">
        <v>31</v>
      </c>
    </row>
    <row r="12" spans="1:25">
      <c r="A12" s="16">
        <v>3</v>
      </c>
      <c r="B12" s="18">
        <v>0.28749999999999998</v>
      </c>
      <c r="C12" s="63" t="s">
        <v>31</v>
      </c>
    </row>
    <row r="13" spans="1:25">
      <c r="A13" s="16">
        <v>4</v>
      </c>
      <c r="B13" s="18">
        <v>0.29583333333333334</v>
      </c>
      <c r="C13" s="63" t="s">
        <v>31</v>
      </c>
    </row>
    <row r="14" spans="1:25">
      <c r="A14" s="16">
        <v>5</v>
      </c>
      <c r="B14" s="18">
        <v>0.30416666666666664</v>
      </c>
      <c r="C14" s="63" t="s">
        <v>31</v>
      </c>
    </row>
    <row r="15" spans="1:25">
      <c r="A15" s="16">
        <v>6</v>
      </c>
      <c r="B15" s="18">
        <v>0.3125</v>
      </c>
      <c r="C15" s="63" t="s">
        <v>31</v>
      </c>
    </row>
    <row r="16" spans="1:25">
      <c r="A16" s="16">
        <v>7</v>
      </c>
      <c r="B16" s="18">
        <v>0.3208333333333333</v>
      </c>
      <c r="C16" s="63" t="s">
        <v>31</v>
      </c>
    </row>
    <row r="17" spans="1:3">
      <c r="A17" s="16">
        <v>8</v>
      </c>
      <c r="B17" s="18">
        <v>0.32916666666666666</v>
      </c>
      <c r="C17" s="63" t="s">
        <v>31</v>
      </c>
    </row>
    <row r="18" spans="1:3">
      <c r="A18" s="16">
        <v>9</v>
      </c>
      <c r="B18" s="18">
        <v>0.33749999999999997</v>
      </c>
      <c r="C18" s="63" t="s">
        <v>31</v>
      </c>
    </row>
    <row r="19" spans="1:3">
      <c r="A19" s="16">
        <v>10</v>
      </c>
      <c r="B19" s="18">
        <v>0.34583333333333333</v>
      </c>
      <c r="C19" s="63" t="s">
        <v>31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8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102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102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61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27</v>
      </c>
      <c r="F10" s="19">
        <v>1</v>
      </c>
      <c r="G10" s="63" t="s">
        <v>27</v>
      </c>
      <c r="H10" s="19">
        <v>1</v>
      </c>
      <c r="I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N10" s="19">
        <v>1</v>
      </c>
      <c r="O10" s="63" t="s">
        <v>27</v>
      </c>
      <c r="P10" s="19">
        <v>1</v>
      </c>
      <c r="Q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V10" s="19">
        <v>1</v>
      </c>
      <c r="W10" s="63" t="s">
        <v>27</v>
      </c>
      <c r="X10" s="19">
        <v>1</v>
      </c>
      <c r="Y10" s="63" t="s">
        <v>27</v>
      </c>
    </row>
    <row r="11" spans="1:25">
      <c r="A11" s="16">
        <v>2</v>
      </c>
      <c r="B11" s="18">
        <v>0.23749999999999999</v>
      </c>
      <c r="C11" s="63" t="s">
        <v>27</v>
      </c>
      <c r="D11" s="18">
        <v>0.23749999999999999</v>
      </c>
      <c r="E11" s="63" t="s">
        <v>27</v>
      </c>
      <c r="F11" s="19">
        <v>1.0104166666666667</v>
      </c>
      <c r="G11" s="63" t="s">
        <v>27</v>
      </c>
      <c r="H11" s="19">
        <v>1.0104166666666667</v>
      </c>
      <c r="I11" s="63" t="s">
        <v>31</v>
      </c>
      <c r="J11" s="18">
        <v>0.23749999999999999</v>
      </c>
      <c r="K11" s="63" t="s">
        <v>27</v>
      </c>
      <c r="L11" s="18">
        <v>0.23749999999999999</v>
      </c>
      <c r="M11" s="63" t="s">
        <v>27</v>
      </c>
      <c r="N11" s="19">
        <v>1.0104166666666667</v>
      </c>
      <c r="O11" s="63" t="s">
        <v>27</v>
      </c>
      <c r="P11" s="19">
        <v>1.0104166666666667</v>
      </c>
      <c r="Q11" s="63" t="s">
        <v>31</v>
      </c>
      <c r="R11" s="12">
        <v>0.23749999999999999</v>
      </c>
      <c r="S11" s="63" t="s">
        <v>27</v>
      </c>
      <c r="T11" s="12">
        <v>0.23749999999999999</v>
      </c>
      <c r="U11" s="63" t="s">
        <v>27</v>
      </c>
      <c r="V11" s="19">
        <v>1.0104166666666667</v>
      </c>
      <c r="W11" s="63" t="s">
        <v>27</v>
      </c>
      <c r="X11" s="19">
        <v>1.0104166666666667</v>
      </c>
      <c r="Y11" s="63" t="s">
        <v>27</v>
      </c>
    </row>
    <row r="12" spans="1:25">
      <c r="A12" s="16">
        <v>3</v>
      </c>
      <c r="B12" s="18">
        <v>0.24583333333333332</v>
      </c>
      <c r="C12" s="63" t="s">
        <v>27</v>
      </c>
      <c r="D12" s="18">
        <v>0.24583333333333332</v>
      </c>
      <c r="E12" s="63" t="s">
        <v>27</v>
      </c>
      <c r="F12" s="19">
        <v>1.0208333333333333</v>
      </c>
      <c r="G12" s="63" t="s">
        <v>27</v>
      </c>
      <c r="H12" s="19">
        <v>1.0208333333333333</v>
      </c>
      <c r="I12" s="63" t="s">
        <v>27</v>
      </c>
      <c r="J12" s="18">
        <v>0.24583333333333332</v>
      </c>
      <c r="K12" s="63" t="s">
        <v>27</v>
      </c>
      <c r="L12" s="18">
        <v>0.24583333333333332</v>
      </c>
      <c r="M12" s="63" t="s">
        <v>27</v>
      </c>
      <c r="N12" s="19">
        <v>1.0208333333333333</v>
      </c>
      <c r="O12" s="63" t="s">
        <v>27</v>
      </c>
      <c r="P12" s="19">
        <v>1.0208333333333333</v>
      </c>
      <c r="Q12" s="63" t="s">
        <v>27</v>
      </c>
      <c r="R12" s="12">
        <v>0.24583333333333332</v>
      </c>
      <c r="S12" s="63" t="s">
        <v>27</v>
      </c>
      <c r="T12" s="12">
        <v>0.24583333333333332</v>
      </c>
      <c r="U12" s="63" t="s">
        <v>27</v>
      </c>
      <c r="V12" s="19">
        <v>1.0208333333333333</v>
      </c>
      <c r="W12" s="63" t="s">
        <v>27</v>
      </c>
      <c r="X12" s="19">
        <v>1.0208333333333333</v>
      </c>
      <c r="Y12" s="63" t="s">
        <v>27</v>
      </c>
    </row>
    <row r="13" spans="1:25">
      <c r="A13" s="16">
        <v>4</v>
      </c>
      <c r="B13" s="18">
        <v>0.25416666666666665</v>
      </c>
      <c r="C13" s="63" t="s">
        <v>27</v>
      </c>
      <c r="D13" s="18">
        <v>0.25416666666666665</v>
      </c>
      <c r="E13" s="63" t="s">
        <v>27</v>
      </c>
      <c r="J13" s="18">
        <v>0.25416666666666665</v>
      </c>
      <c r="K13" s="63" t="s">
        <v>27</v>
      </c>
      <c r="L13" s="18">
        <v>0.25416666666666665</v>
      </c>
      <c r="M13" s="63" t="s">
        <v>27</v>
      </c>
      <c r="R13" s="12">
        <v>0.25416666666666665</v>
      </c>
      <c r="S13" s="63" t="s">
        <v>27</v>
      </c>
      <c r="T13" s="12">
        <v>0.25416666666666665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27</v>
      </c>
      <c r="D14" s="18">
        <v>0.26250000000000001</v>
      </c>
      <c r="E14" s="63" t="s">
        <v>27</v>
      </c>
      <c r="J14" s="18">
        <v>0.26250000000000001</v>
      </c>
      <c r="K14" s="63" t="s">
        <v>27</v>
      </c>
      <c r="L14" s="18">
        <v>0.26250000000000001</v>
      </c>
      <c r="M14" s="63" t="s">
        <v>27</v>
      </c>
      <c r="R14" s="12">
        <v>0.26250000000000001</v>
      </c>
      <c r="S14" s="63" t="s">
        <v>27</v>
      </c>
      <c r="T14" s="12">
        <v>0.26250000000000001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0.27083333333333331</v>
      </c>
      <c r="E15" s="63" t="s">
        <v>27</v>
      </c>
      <c r="J15" s="18">
        <v>0.27083333333333331</v>
      </c>
      <c r="K15" s="63" t="s">
        <v>27</v>
      </c>
      <c r="L15" s="18">
        <v>0.27083333333333331</v>
      </c>
      <c r="M15" s="63" t="s">
        <v>27</v>
      </c>
      <c r="R15" s="12">
        <v>0.27083333333333331</v>
      </c>
      <c r="S15" s="63" t="s">
        <v>27</v>
      </c>
      <c r="T15" s="12">
        <v>0.27083333333333331</v>
      </c>
      <c r="U15" s="63" t="s">
        <v>27</v>
      </c>
    </row>
    <row r="16" spans="1:25">
      <c r="A16" s="16">
        <v>7</v>
      </c>
      <c r="B16" s="18">
        <v>0.27916666666666667</v>
      </c>
      <c r="C16" s="63" t="s">
        <v>27</v>
      </c>
      <c r="D16" s="18">
        <v>0.27777777777777773</v>
      </c>
      <c r="E16" s="63" t="s">
        <v>27</v>
      </c>
      <c r="J16" s="18">
        <v>0.27777777777777773</v>
      </c>
      <c r="K16" s="63" t="s">
        <v>27</v>
      </c>
      <c r="L16" s="18">
        <v>0.27777777777777773</v>
      </c>
      <c r="M16" s="63" t="s">
        <v>27</v>
      </c>
      <c r="R16" s="12">
        <v>0.27916666666666667</v>
      </c>
      <c r="S16" s="63" t="s">
        <v>27</v>
      </c>
      <c r="T16" s="12">
        <v>0.27916666666666667</v>
      </c>
      <c r="U16" s="63" t="s">
        <v>27</v>
      </c>
    </row>
    <row r="17" spans="1:21">
      <c r="A17" s="16">
        <v>8</v>
      </c>
      <c r="B17" s="18">
        <v>0.28749999999999998</v>
      </c>
      <c r="C17" s="63" t="s">
        <v>27</v>
      </c>
      <c r="D17" s="18">
        <v>0.28472222222222221</v>
      </c>
      <c r="E17" s="63" t="s">
        <v>27</v>
      </c>
      <c r="J17" s="18">
        <v>0.28472222222222221</v>
      </c>
      <c r="K17" s="63" t="s">
        <v>27</v>
      </c>
      <c r="L17" s="18">
        <v>0.28472222222222221</v>
      </c>
      <c r="M17" s="63" t="s">
        <v>27</v>
      </c>
      <c r="R17" s="12">
        <v>0.28749999999999998</v>
      </c>
      <c r="S17" s="63" t="s">
        <v>27</v>
      </c>
      <c r="T17" s="12">
        <v>0.28749999999999998</v>
      </c>
      <c r="U17" s="63" t="s">
        <v>27</v>
      </c>
    </row>
    <row r="18" spans="1:21">
      <c r="A18" s="16">
        <v>9</v>
      </c>
      <c r="B18" s="18">
        <v>0.29583333333333334</v>
      </c>
      <c r="C18" s="63" t="s">
        <v>27</v>
      </c>
      <c r="D18" s="18">
        <v>0.29166666666666663</v>
      </c>
      <c r="E18" s="63" t="s">
        <v>27</v>
      </c>
      <c r="J18" s="18">
        <v>0.29166666666666663</v>
      </c>
      <c r="K18" s="63" t="s">
        <v>27</v>
      </c>
      <c r="L18" s="18">
        <v>0.29166666666666663</v>
      </c>
      <c r="M18" s="63" t="s">
        <v>27</v>
      </c>
      <c r="R18" s="12">
        <v>0.29583333333333334</v>
      </c>
      <c r="S18" s="63" t="s">
        <v>27</v>
      </c>
      <c r="T18" s="12">
        <v>0.29583333333333334</v>
      </c>
      <c r="U18" s="63" t="s">
        <v>27</v>
      </c>
    </row>
    <row r="19" spans="1:21">
      <c r="A19" s="16">
        <v>10</v>
      </c>
      <c r="B19" s="18">
        <v>0.30416666666666664</v>
      </c>
      <c r="C19" s="63" t="s">
        <v>27</v>
      </c>
      <c r="D19" s="18">
        <v>0.2986111111111111</v>
      </c>
      <c r="E19" s="63" t="s">
        <v>27</v>
      </c>
      <c r="J19" s="18">
        <v>0.2986111111111111</v>
      </c>
      <c r="K19" s="63" t="s">
        <v>27</v>
      </c>
      <c r="L19" s="18">
        <v>0.2986111111111111</v>
      </c>
      <c r="M19" s="63" t="s">
        <v>27</v>
      </c>
      <c r="R19" s="12">
        <v>0.30416666666666664</v>
      </c>
      <c r="S19" s="63" t="s">
        <v>27</v>
      </c>
      <c r="T19" s="12">
        <v>0.30416666666666664</v>
      </c>
      <c r="U19" s="63" t="s">
        <v>27</v>
      </c>
    </row>
    <row r="20" spans="1:21">
      <c r="A20" s="16">
        <v>11</v>
      </c>
      <c r="B20" s="18">
        <v>0.3125</v>
      </c>
      <c r="C20" s="63" t="s">
        <v>27</v>
      </c>
      <c r="D20" s="18">
        <v>0.30555555555555552</v>
      </c>
      <c r="E20" s="63" t="s">
        <v>27</v>
      </c>
      <c r="J20" s="18">
        <v>0.30555555555555552</v>
      </c>
      <c r="K20" s="63" t="s">
        <v>27</v>
      </c>
      <c r="L20" s="18">
        <v>0.30555555555555552</v>
      </c>
      <c r="M20" s="63" t="s">
        <v>27</v>
      </c>
      <c r="R20" s="12">
        <v>0.3125</v>
      </c>
      <c r="S20" s="63" t="s">
        <v>27</v>
      </c>
      <c r="T20" s="12">
        <v>0.3125</v>
      </c>
      <c r="U20" s="63" t="s">
        <v>27</v>
      </c>
    </row>
    <row r="21" spans="1:21">
      <c r="A21" s="16">
        <v>12</v>
      </c>
      <c r="B21" s="18">
        <v>0.3208333333333333</v>
      </c>
      <c r="C21" s="63" t="s">
        <v>27</v>
      </c>
      <c r="D21" s="18">
        <v>0.3125</v>
      </c>
      <c r="E21" s="63" t="s">
        <v>27</v>
      </c>
      <c r="J21" s="18">
        <v>0.3125</v>
      </c>
      <c r="K21" s="63" t="s">
        <v>27</v>
      </c>
      <c r="L21" s="18">
        <v>0.3125</v>
      </c>
      <c r="M21" s="63" t="s">
        <v>27</v>
      </c>
      <c r="R21" s="12">
        <v>0.3208333333333333</v>
      </c>
      <c r="S21" s="63" t="s">
        <v>27</v>
      </c>
      <c r="T21" s="12">
        <v>0.3208333333333333</v>
      </c>
      <c r="U21" s="63" t="s">
        <v>27</v>
      </c>
    </row>
    <row r="22" spans="1:21">
      <c r="A22" s="16">
        <v>13</v>
      </c>
      <c r="B22" s="18">
        <v>0.32916666666666666</v>
      </c>
      <c r="C22" s="63" t="s">
        <v>27</v>
      </c>
      <c r="D22" s="18">
        <v>0.31944444444444442</v>
      </c>
      <c r="E22" s="63" t="s">
        <v>27</v>
      </c>
      <c r="J22" s="18">
        <v>0.31944444444444442</v>
      </c>
      <c r="K22" s="63" t="s">
        <v>27</v>
      </c>
      <c r="L22" s="18">
        <v>0.31944444444444442</v>
      </c>
      <c r="M22" s="63" t="s">
        <v>27</v>
      </c>
      <c r="R22" s="12">
        <v>0.32916666666666666</v>
      </c>
      <c r="S22" s="63" t="s">
        <v>27</v>
      </c>
      <c r="T22" s="12">
        <v>0.32916666666666666</v>
      </c>
      <c r="U22" s="63" t="s">
        <v>27</v>
      </c>
    </row>
    <row r="23" spans="1:21">
      <c r="A23" s="16">
        <v>14</v>
      </c>
      <c r="B23" s="18">
        <v>0.33749999999999997</v>
      </c>
      <c r="C23" s="63" t="s">
        <v>27</v>
      </c>
      <c r="D23" s="18">
        <v>0.32638888888888884</v>
      </c>
      <c r="E23" s="63" t="s">
        <v>27</v>
      </c>
      <c r="J23" s="18">
        <v>0.32638888888888884</v>
      </c>
      <c r="K23" s="63" t="s">
        <v>27</v>
      </c>
      <c r="L23" s="18">
        <v>0.32638888888888884</v>
      </c>
      <c r="M23" s="63" t="s">
        <v>27</v>
      </c>
      <c r="R23" s="12">
        <v>0.33750000000000002</v>
      </c>
      <c r="S23" s="63" t="s">
        <v>27</v>
      </c>
      <c r="T23" s="12">
        <v>0.33750000000000002</v>
      </c>
      <c r="U23" s="63" t="s">
        <v>27</v>
      </c>
    </row>
    <row r="24" spans="1:21">
      <c r="A24" s="16">
        <v>15</v>
      </c>
      <c r="B24" s="18">
        <v>0.34583333333333333</v>
      </c>
      <c r="C24" s="63" t="s">
        <v>27</v>
      </c>
      <c r="D24" s="18">
        <v>0.33333333333333331</v>
      </c>
      <c r="E24" s="63" t="s">
        <v>27</v>
      </c>
      <c r="J24" s="18">
        <v>0.33333333333333331</v>
      </c>
      <c r="K24" s="63" t="s">
        <v>27</v>
      </c>
      <c r="L24" s="18">
        <v>0.33333333333333331</v>
      </c>
      <c r="M24" s="63" t="s">
        <v>27</v>
      </c>
      <c r="R24" s="12">
        <v>0.34583333333333333</v>
      </c>
      <c r="S24" s="63" t="s">
        <v>27</v>
      </c>
      <c r="T24" s="12">
        <v>0.34583333333333333</v>
      </c>
      <c r="U24" s="63" t="s">
        <v>27</v>
      </c>
    </row>
    <row r="25" spans="1:21">
      <c r="A25" s="16">
        <v>16</v>
      </c>
      <c r="B25" s="18">
        <v>0.35416666666666669</v>
      </c>
      <c r="C25" s="63" t="s">
        <v>27</v>
      </c>
      <c r="D25" s="18">
        <v>0.34027777777777779</v>
      </c>
      <c r="E25" s="63" t="s">
        <v>27</v>
      </c>
      <c r="J25" s="18">
        <v>0.34027777777777779</v>
      </c>
      <c r="K25" s="63" t="s">
        <v>27</v>
      </c>
      <c r="L25" s="18">
        <v>0.34027777777777779</v>
      </c>
      <c r="M25" s="63" t="s">
        <v>27</v>
      </c>
      <c r="R25" s="12">
        <v>0.35416666666666663</v>
      </c>
      <c r="S25" s="63" t="s">
        <v>27</v>
      </c>
      <c r="T25" s="12">
        <v>0.35416666666666663</v>
      </c>
      <c r="U25" s="63" t="s">
        <v>27</v>
      </c>
    </row>
    <row r="26" spans="1:21">
      <c r="A26" s="16">
        <v>17</v>
      </c>
      <c r="B26" s="18">
        <v>0.36250000000000004</v>
      </c>
      <c r="C26" s="63" t="s">
        <v>27</v>
      </c>
      <c r="D26" s="18">
        <v>0.34722222222222221</v>
      </c>
      <c r="E26" s="63" t="s">
        <v>27</v>
      </c>
      <c r="J26" s="18">
        <v>0.34722222222222221</v>
      </c>
      <c r="K26" s="63" t="s">
        <v>27</v>
      </c>
      <c r="L26" s="18">
        <v>0.34722222222222221</v>
      </c>
      <c r="M26" s="63" t="s">
        <v>27</v>
      </c>
      <c r="R26" s="12">
        <v>0.36249999999999999</v>
      </c>
      <c r="S26" s="63" t="s">
        <v>27</v>
      </c>
      <c r="T26" s="12">
        <v>0.36249999999999999</v>
      </c>
      <c r="U26" s="63" t="s">
        <v>27</v>
      </c>
    </row>
    <row r="27" spans="1:21">
      <c r="A27" s="16">
        <v>18</v>
      </c>
      <c r="B27" s="18">
        <v>0.37083333333333335</v>
      </c>
      <c r="C27" s="63" t="s">
        <v>27</v>
      </c>
      <c r="D27" s="18">
        <v>0.35416666666666669</v>
      </c>
      <c r="E27" s="63" t="s">
        <v>27</v>
      </c>
      <c r="J27" s="18">
        <v>0.35416666666666663</v>
      </c>
      <c r="K27" s="63" t="s">
        <v>27</v>
      </c>
      <c r="L27" s="18">
        <v>0.35416666666666663</v>
      </c>
      <c r="M27" s="63" t="s">
        <v>27</v>
      </c>
      <c r="R27" s="12">
        <v>0.37083333333333335</v>
      </c>
      <c r="S27" s="63" t="s">
        <v>27</v>
      </c>
      <c r="T27" s="12">
        <v>0.37083333333333335</v>
      </c>
      <c r="U27" s="63" t="s">
        <v>27</v>
      </c>
    </row>
    <row r="28" spans="1:21">
      <c r="A28" s="16">
        <v>19</v>
      </c>
      <c r="B28" s="18">
        <v>0.37916666666666671</v>
      </c>
      <c r="C28" s="63" t="s">
        <v>27</v>
      </c>
      <c r="D28" s="18">
        <v>0.36250000000000004</v>
      </c>
      <c r="E28" s="63" t="s">
        <v>27</v>
      </c>
      <c r="J28" s="18">
        <v>0.3611111111111111</v>
      </c>
      <c r="K28" s="63" t="s">
        <v>27</v>
      </c>
      <c r="L28" s="18">
        <v>0.3611111111111111</v>
      </c>
      <c r="M28" s="63" t="s">
        <v>27</v>
      </c>
      <c r="R28" s="12">
        <v>0.37916666666666665</v>
      </c>
      <c r="S28" s="63" t="s">
        <v>27</v>
      </c>
      <c r="T28" s="12">
        <v>0.37916666666666665</v>
      </c>
      <c r="U28" s="63" t="s">
        <v>27</v>
      </c>
    </row>
    <row r="29" spans="1:21">
      <c r="A29" s="16">
        <v>20</v>
      </c>
      <c r="B29" s="18">
        <v>0.38750000000000001</v>
      </c>
      <c r="C29" s="63" t="s">
        <v>27</v>
      </c>
      <c r="D29" s="18">
        <v>0.37083333333333335</v>
      </c>
      <c r="E29" s="63" t="s">
        <v>27</v>
      </c>
      <c r="J29" s="18">
        <v>0.36805555555555552</v>
      </c>
      <c r="K29" s="63" t="s">
        <v>27</v>
      </c>
      <c r="L29" s="18">
        <v>0.36805555555555552</v>
      </c>
      <c r="M29" s="63" t="s">
        <v>27</v>
      </c>
      <c r="R29" s="12">
        <v>0.38749999999999996</v>
      </c>
      <c r="S29" s="63" t="s">
        <v>27</v>
      </c>
      <c r="T29" s="12">
        <v>0.38749999999999996</v>
      </c>
      <c r="U29" s="63" t="s">
        <v>27</v>
      </c>
    </row>
    <row r="30" spans="1:21">
      <c r="A30" s="16">
        <v>21</v>
      </c>
      <c r="B30" s="18">
        <v>0.39583333333333331</v>
      </c>
      <c r="C30" s="63" t="s">
        <v>27</v>
      </c>
      <c r="D30" s="18">
        <v>0.37916666666666671</v>
      </c>
      <c r="E30" s="63" t="s">
        <v>27</v>
      </c>
      <c r="J30" s="18">
        <v>0.375</v>
      </c>
      <c r="K30" s="63" t="s">
        <v>27</v>
      </c>
      <c r="L30" s="18">
        <v>0.375</v>
      </c>
      <c r="M30" s="63" t="s">
        <v>27</v>
      </c>
      <c r="R30" s="12">
        <v>0.39583333333333331</v>
      </c>
      <c r="S30" s="63" t="s">
        <v>27</v>
      </c>
      <c r="T30" s="12">
        <v>0.39583333333333331</v>
      </c>
      <c r="U30" s="63" t="s">
        <v>27</v>
      </c>
    </row>
    <row r="31" spans="1:21">
      <c r="A31" s="16">
        <v>22</v>
      </c>
      <c r="B31" s="18">
        <v>0.40416666666666667</v>
      </c>
      <c r="C31" s="63" t="s">
        <v>27</v>
      </c>
      <c r="D31" s="18">
        <v>0.38750000000000001</v>
      </c>
      <c r="E31" s="63" t="s">
        <v>27</v>
      </c>
      <c r="J31" s="18">
        <v>0.38194444444444442</v>
      </c>
      <c r="K31" s="63" t="s">
        <v>27</v>
      </c>
      <c r="L31" s="18">
        <v>0.38194444444444442</v>
      </c>
      <c r="M31" s="63" t="s">
        <v>27</v>
      </c>
      <c r="R31" s="12">
        <v>0.40376984126984128</v>
      </c>
      <c r="S31" s="63" t="s">
        <v>27</v>
      </c>
      <c r="T31" s="12">
        <v>0.40376984126984128</v>
      </c>
      <c r="U31" s="63" t="s">
        <v>27</v>
      </c>
    </row>
    <row r="32" spans="1:21">
      <c r="A32" s="16">
        <v>23</v>
      </c>
      <c r="B32" s="18">
        <v>0.41249999999999998</v>
      </c>
      <c r="C32" s="63" t="s">
        <v>27</v>
      </c>
      <c r="D32" s="18">
        <v>0.39583333333333331</v>
      </c>
      <c r="E32" s="63" t="s">
        <v>27</v>
      </c>
      <c r="J32" s="18">
        <v>0.38888888888888884</v>
      </c>
      <c r="K32" s="63" t="s">
        <v>27</v>
      </c>
      <c r="L32" s="18">
        <v>0.38888888888888884</v>
      </c>
      <c r="M32" s="63" t="s">
        <v>27</v>
      </c>
      <c r="R32" s="12">
        <v>0.41170634920634919</v>
      </c>
      <c r="S32" s="63" t="s">
        <v>27</v>
      </c>
      <c r="T32" s="12">
        <v>0.41170634920634919</v>
      </c>
      <c r="U32" s="63" t="s">
        <v>27</v>
      </c>
    </row>
    <row r="33" spans="1:21">
      <c r="A33" s="16">
        <v>24</v>
      </c>
      <c r="B33" s="18">
        <v>0.42083333333333334</v>
      </c>
      <c r="C33" s="63" t="s">
        <v>27</v>
      </c>
      <c r="D33" s="18">
        <v>0.40416666666666667</v>
      </c>
      <c r="E33" s="63" t="s">
        <v>27</v>
      </c>
      <c r="J33" s="18">
        <v>0.39583333333333331</v>
      </c>
      <c r="K33" s="63" t="s">
        <v>27</v>
      </c>
      <c r="L33" s="18">
        <v>0.39583333333333331</v>
      </c>
      <c r="M33" s="63" t="s">
        <v>27</v>
      </c>
      <c r="R33" s="12">
        <v>0.4196428571428571</v>
      </c>
      <c r="S33" s="63" t="s">
        <v>27</v>
      </c>
      <c r="T33" s="12">
        <v>0.4196428571428571</v>
      </c>
      <c r="U33" s="63" t="s">
        <v>27</v>
      </c>
    </row>
    <row r="34" spans="1:21">
      <c r="A34" s="16">
        <v>25</v>
      </c>
      <c r="B34" s="18">
        <v>0.42916666666666664</v>
      </c>
      <c r="C34" s="63" t="s">
        <v>27</v>
      </c>
      <c r="D34" s="18">
        <v>0.41249999999999998</v>
      </c>
      <c r="E34" s="63" t="s">
        <v>27</v>
      </c>
      <c r="J34" s="18">
        <v>0.40277777777777779</v>
      </c>
      <c r="K34" s="63" t="s">
        <v>27</v>
      </c>
      <c r="L34" s="18">
        <v>0.40277777777777779</v>
      </c>
      <c r="M34" s="63" t="s">
        <v>27</v>
      </c>
      <c r="R34" s="12">
        <v>0.42757936507936506</v>
      </c>
      <c r="S34" s="63" t="s">
        <v>27</v>
      </c>
      <c r="T34" s="12">
        <v>0.42757936507936506</v>
      </c>
      <c r="U34" s="63" t="s">
        <v>27</v>
      </c>
    </row>
    <row r="35" spans="1:21">
      <c r="A35" s="16">
        <v>26</v>
      </c>
      <c r="B35" s="18">
        <v>0.4375</v>
      </c>
      <c r="C35" s="63" t="s">
        <v>27</v>
      </c>
      <c r="D35" s="18">
        <v>0.42083333333333334</v>
      </c>
      <c r="E35" s="63" t="s">
        <v>27</v>
      </c>
      <c r="J35" s="18">
        <v>0.40972222222222221</v>
      </c>
      <c r="K35" s="63" t="s">
        <v>27</v>
      </c>
      <c r="L35" s="18">
        <v>0.40972222222222221</v>
      </c>
      <c r="M35" s="63" t="s">
        <v>27</v>
      </c>
      <c r="R35" s="12">
        <v>0.43551587301587302</v>
      </c>
      <c r="S35" s="63" t="s">
        <v>27</v>
      </c>
      <c r="T35" s="12">
        <v>0.43551587301587302</v>
      </c>
      <c r="U35" s="63" t="s">
        <v>27</v>
      </c>
    </row>
    <row r="36" spans="1:21">
      <c r="A36" s="16">
        <v>27</v>
      </c>
      <c r="B36" s="18">
        <v>0.4458333333333333</v>
      </c>
      <c r="C36" s="63" t="s">
        <v>27</v>
      </c>
      <c r="D36" s="18">
        <v>0.42916666666666664</v>
      </c>
      <c r="E36" s="63" t="s">
        <v>27</v>
      </c>
      <c r="J36" s="18">
        <v>0.41666666666666663</v>
      </c>
      <c r="K36" s="63" t="s">
        <v>27</v>
      </c>
      <c r="L36" s="18">
        <v>0.41666666666666663</v>
      </c>
      <c r="M36" s="63" t="s">
        <v>27</v>
      </c>
      <c r="R36" s="12">
        <v>0.44345238095238093</v>
      </c>
      <c r="S36" s="63" t="s">
        <v>27</v>
      </c>
      <c r="T36" s="12">
        <v>0.44345238095238093</v>
      </c>
      <c r="U36" s="63" t="s">
        <v>27</v>
      </c>
    </row>
    <row r="37" spans="1:21">
      <c r="A37" s="16">
        <v>28</v>
      </c>
      <c r="B37" s="18">
        <v>0.45416666666666666</v>
      </c>
      <c r="C37" s="63" t="s">
        <v>27</v>
      </c>
      <c r="D37" s="18">
        <v>0.4375</v>
      </c>
      <c r="E37" s="63" t="s">
        <v>27</v>
      </c>
      <c r="J37" s="18">
        <v>0.42361111111111105</v>
      </c>
      <c r="K37" s="63" t="s">
        <v>27</v>
      </c>
      <c r="L37" s="18">
        <v>0.42361111111111105</v>
      </c>
      <c r="M37" s="63" t="s">
        <v>27</v>
      </c>
      <c r="R37" s="12">
        <v>0.45138888888888884</v>
      </c>
      <c r="S37" s="63" t="s">
        <v>27</v>
      </c>
      <c r="T37" s="12">
        <v>0.45138888888888884</v>
      </c>
      <c r="U37" s="63" t="s">
        <v>27</v>
      </c>
    </row>
    <row r="38" spans="1:21">
      <c r="A38" s="16">
        <v>29</v>
      </c>
      <c r="B38" s="18">
        <v>0.46249999999999997</v>
      </c>
      <c r="C38" s="63" t="s">
        <v>27</v>
      </c>
      <c r="D38" s="18">
        <v>0.4458333333333333</v>
      </c>
      <c r="E38" s="63" t="s">
        <v>27</v>
      </c>
      <c r="J38" s="18">
        <v>0.43055555555555552</v>
      </c>
      <c r="K38" s="63" t="s">
        <v>27</v>
      </c>
      <c r="L38" s="18">
        <v>0.43055555555555552</v>
      </c>
      <c r="M38" s="63" t="s">
        <v>27</v>
      </c>
      <c r="R38" s="12">
        <v>0.4593253968253968</v>
      </c>
      <c r="S38" s="63" t="s">
        <v>27</v>
      </c>
      <c r="T38" s="12">
        <v>0.4593253968253968</v>
      </c>
      <c r="U38" s="63" t="s">
        <v>27</v>
      </c>
    </row>
    <row r="39" spans="1:21">
      <c r="A39" s="16">
        <v>30</v>
      </c>
      <c r="B39" s="18">
        <v>0.47083333333333333</v>
      </c>
      <c r="C39" s="63" t="s">
        <v>27</v>
      </c>
      <c r="D39" s="18">
        <v>0.45416666666666666</v>
      </c>
      <c r="E39" s="63" t="s">
        <v>27</v>
      </c>
      <c r="J39" s="18">
        <v>0.4375</v>
      </c>
      <c r="K39" s="63" t="s">
        <v>27</v>
      </c>
      <c r="L39" s="18">
        <v>0.4375</v>
      </c>
      <c r="M39" s="63" t="s">
        <v>27</v>
      </c>
      <c r="R39" s="12">
        <v>0.46726190476190477</v>
      </c>
      <c r="S39" s="63" t="s">
        <v>27</v>
      </c>
      <c r="T39" s="12">
        <v>0.46726190476190477</v>
      </c>
      <c r="U39" s="63" t="s">
        <v>27</v>
      </c>
    </row>
    <row r="40" spans="1:21">
      <c r="A40" s="16">
        <v>31</v>
      </c>
      <c r="B40" s="18">
        <v>0.47916666666666663</v>
      </c>
      <c r="C40" s="63" t="s">
        <v>27</v>
      </c>
      <c r="D40" s="18">
        <v>0.46249999999999997</v>
      </c>
      <c r="E40" s="63" t="s">
        <v>27</v>
      </c>
      <c r="J40" s="18">
        <v>0.44444444444444442</v>
      </c>
      <c r="K40" s="63" t="s">
        <v>27</v>
      </c>
      <c r="L40" s="18">
        <v>0.44444444444444442</v>
      </c>
      <c r="M40" s="63" t="s">
        <v>27</v>
      </c>
      <c r="R40" s="12">
        <v>0.47519841269841268</v>
      </c>
      <c r="S40" s="63" t="s">
        <v>27</v>
      </c>
      <c r="T40" s="12">
        <v>0.47519841269841268</v>
      </c>
      <c r="U40" s="63" t="s">
        <v>27</v>
      </c>
    </row>
    <row r="41" spans="1:21">
      <c r="A41" s="16">
        <v>32</v>
      </c>
      <c r="B41" s="18">
        <v>0.48749999999999999</v>
      </c>
      <c r="C41" s="63" t="s">
        <v>27</v>
      </c>
      <c r="D41" s="18">
        <v>0.47083333333333333</v>
      </c>
      <c r="E41" s="63" t="s">
        <v>27</v>
      </c>
      <c r="J41" s="18">
        <v>0.45138888888888884</v>
      </c>
      <c r="K41" s="63" t="s">
        <v>27</v>
      </c>
      <c r="L41" s="18">
        <v>0.45138888888888884</v>
      </c>
      <c r="M41" s="63" t="s">
        <v>27</v>
      </c>
      <c r="R41" s="12">
        <v>0.48313492063492058</v>
      </c>
      <c r="S41" s="63" t="s">
        <v>27</v>
      </c>
      <c r="T41" s="12">
        <v>0.48313492063492058</v>
      </c>
      <c r="U41" s="63" t="s">
        <v>27</v>
      </c>
    </row>
    <row r="42" spans="1:21">
      <c r="A42" s="16">
        <v>33</v>
      </c>
      <c r="B42" s="18">
        <v>0.49583333333333335</v>
      </c>
      <c r="C42" s="63" t="s">
        <v>27</v>
      </c>
      <c r="D42" s="18">
        <v>0.47916666666666663</v>
      </c>
      <c r="E42" s="63" t="s">
        <v>27</v>
      </c>
      <c r="J42" s="18">
        <v>0.45833333333333331</v>
      </c>
      <c r="K42" s="63" t="s">
        <v>27</v>
      </c>
      <c r="L42" s="18">
        <v>0.45833333333333331</v>
      </c>
      <c r="M42" s="63" t="s">
        <v>27</v>
      </c>
      <c r="R42" s="12">
        <v>0.49107142857142855</v>
      </c>
      <c r="S42" s="63" t="s">
        <v>27</v>
      </c>
      <c r="T42" s="12">
        <v>0.49107142857142855</v>
      </c>
      <c r="U42" s="63" t="s">
        <v>27</v>
      </c>
    </row>
    <row r="43" spans="1:21">
      <c r="A43" s="16">
        <v>34</v>
      </c>
      <c r="B43" s="18">
        <v>0.50416666666666665</v>
      </c>
      <c r="C43" s="63" t="s">
        <v>27</v>
      </c>
      <c r="D43" s="18">
        <v>0.48749999999999999</v>
      </c>
      <c r="E43" s="63" t="s">
        <v>27</v>
      </c>
      <c r="J43" s="18">
        <v>0.46527777777777773</v>
      </c>
      <c r="K43" s="63" t="s">
        <v>27</v>
      </c>
      <c r="L43" s="18">
        <v>0.46527777777777773</v>
      </c>
      <c r="M43" s="63" t="s">
        <v>27</v>
      </c>
      <c r="R43" s="12">
        <v>0.49900793650793651</v>
      </c>
      <c r="S43" s="63" t="s">
        <v>27</v>
      </c>
      <c r="T43" s="12">
        <v>0.49900793650793651</v>
      </c>
      <c r="U43" s="63" t="s">
        <v>27</v>
      </c>
    </row>
    <row r="44" spans="1:21">
      <c r="A44" s="16">
        <v>35</v>
      </c>
      <c r="B44" s="18">
        <v>0.51249999999999996</v>
      </c>
      <c r="C44" s="63" t="s">
        <v>27</v>
      </c>
      <c r="D44" s="18">
        <v>0.49583333333333335</v>
      </c>
      <c r="E44" s="63" t="s">
        <v>27</v>
      </c>
      <c r="J44" s="18">
        <v>0.47222222222222221</v>
      </c>
      <c r="K44" s="63" t="s">
        <v>27</v>
      </c>
      <c r="L44" s="18">
        <v>0.47222222222222221</v>
      </c>
      <c r="M44" s="63" t="s">
        <v>27</v>
      </c>
      <c r="R44" s="12">
        <v>0.50694444444444442</v>
      </c>
      <c r="S44" s="63" t="s">
        <v>27</v>
      </c>
      <c r="T44" s="12">
        <v>0.50694444444444442</v>
      </c>
      <c r="U44" s="63" t="s">
        <v>27</v>
      </c>
    </row>
    <row r="45" spans="1:21">
      <c r="A45" s="16">
        <v>36</v>
      </c>
      <c r="B45" s="18">
        <v>0.52083333333333337</v>
      </c>
      <c r="C45" s="63" t="s">
        <v>27</v>
      </c>
      <c r="D45" s="18">
        <v>0.50416666666666665</v>
      </c>
      <c r="E45" s="63" t="s">
        <v>27</v>
      </c>
      <c r="J45" s="18">
        <v>0.47916666666666663</v>
      </c>
      <c r="K45" s="63" t="s">
        <v>27</v>
      </c>
      <c r="L45" s="18">
        <v>0.47916666666666663</v>
      </c>
      <c r="M45" s="63" t="s">
        <v>27</v>
      </c>
      <c r="R45" s="12">
        <v>0.51488095238095233</v>
      </c>
      <c r="S45" s="63" t="s">
        <v>27</v>
      </c>
      <c r="T45" s="12">
        <v>0.51488095238095233</v>
      </c>
      <c r="U45" s="63" t="s">
        <v>27</v>
      </c>
    </row>
    <row r="46" spans="1:21">
      <c r="A46" s="16">
        <v>37</v>
      </c>
      <c r="B46" s="18">
        <v>0.52864583333333337</v>
      </c>
      <c r="C46" s="63" t="s">
        <v>27</v>
      </c>
      <c r="D46" s="18">
        <v>0.51249999999999996</v>
      </c>
      <c r="E46" s="63" t="s">
        <v>27</v>
      </c>
      <c r="J46" s="18">
        <v>0.4861111111111111</v>
      </c>
      <c r="K46" s="63" t="s">
        <v>27</v>
      </c>
      <c r="L46" s="18">
        <v>0.4861111111111111</v>
      </c>
      <c r="M46" s="63" t="s">
        <v>27</v>
      </c>
      <c r="R46" s="12">
        <v>0.52281746031746024</v>
      </c>
      <c r="S46" s="63" t="s">
        <v>27</v>
      </c>
      <c r="T46" s="12">
        <v>0.52281746031746024</v>
      </c>
      <c r="U46" s="63" t="s">
        <v>27</v>
      </c>
    </row>
    <row r="47" spans="1:21">
      <c r="A47" s="16">
        <v>38</v>
      </c>
      <c r="B47" s="18">
        <v>0.53645833333333337</v>
      </c>
      <c r="C47" s="63" t="s">
        <v>27</v>
      </c>
      <c r="D47" s="18">
        <v>0.52083333333333337</v>
      </c>
      <c r="E47" s="63" t="s">
        <v>27</v>
      </c>
      <c r="J47" s="18">
        <v>0.49305555555555552</v>
      </c>
      <c r="K47" s="63" t="s">
        <v>27</v>
      </c>
      <c r="L47" s="18">
        <v>0.49305555555555552</v>
      </c>
      <c r="M47" s="63" t="s">
        <v>27</v>
      </c>
      <c r="R47" s="12">
        <v>0.53075396825396826</v>
      </c>
      <c r="S47" s="63" t="s">
        <v>27</v>
      </c>
      <c r="T47" s="12">
        <v>0.53075396825396826</v>
      </c>
      <c r="U47" s="63" t="s">
        <v>27</v>
      </c>
    </row>
    <row r="48" spans="1:21">
      <c r="A48" s="16">
        <v>39</v>
      </c>
      <c r="B48" s="18">
        <v>0.54427083333333337</v>
      </c>
      <c r="C48" s="63" t="s">
        <v>27</v>
      </c>
      <c r="D48" s="18">
        <v>0.52864583333333337</v>
      </c>
      <c r="E48" s="63" t="s">
        <v>27</v>
      </c>
      <c r="J48" s="18">
        <v>0.5</v>
      </c>
      <c r="K48" s="63" t="s">
        <v>27</v>
      </c>
      <c r="L48" s="18">
        <v>0.5</v>
      </c>
      <c r="M48" s="63" t="s">
        <v>27</v>
      </c>
      <c r="R48" s="12">
        <v>0.53869047619047616</v>
      </c>
      <c r="S48" s="63" t="s">
        <v>27</v>
      </c>
      <c r="T48" s="12">
        <v>0.53869047619047616</v>
      </c>
      <c r="U48" s="63" t="s">
        <v>27</v>
      </c>
    </row>
    <row r="49" spans="1:21">
      <c r="A49" s="16">
        <v>40</v>
      </c>
      <c r="B49" s="18">
        <v>0.55208333333333337</v>
      </c>
      <c r="C49" s="63" t="s">
        <v>27</v>
      </c>
      <c r="D49" s="18">
        <v>0.53645833333333337</v>
      </c>
      <c r="E49" s="63" t="s">
        <v>27</v>
      </c>
      <c r="J49" s="18">
        <v>0.50694444444444442</v>
      </c>
      <c r="K49" s="63" t="s">
        <v>27</v>
      </c>
      <c r="L49" s="18">
        <v>0.50694444444444442</v>
      </c>
      <c r="M49" s="63" t="s">
        <v>27</v>
      </c>
      <c r="R49" s="12">
        <v>0.54662698412698407</v>
      </c>
      <c r="S49" s="63" t="s">
        <v>27</v>
      </c>
      <c r="T49" s="12">
        <v>0.54662698412698407</v>
      </c>
      <c r="U49" s="63" t="s">
        <v>27</v>
      </c>
    </row>
    <row r="50" spans="1:21">
      <c r="A50" s="16">
        <v>41</v>
      </c>
      <c r="B50" s="18">
        <v>0.55989583333333337</v>
      </c>
      <c r="C50" s="63" t="s">
        <v>27</v>
      </c>
      <c r="D50" s="18">
        <v>0.54427083333333337</v>
      </c>
      <c r="E50" s="63" t="s">
        <v>27</v>
      </c>
      <c r="J50" s="18">
        <v>0.51388888888888884</v>
      </c>
      <c r="K50" s="63" t="s">
        <v>27</v>
      </c>
      <c r="L50" s="18">
        <v>0.51388888888888884</v>
      </c>
      <c r="M50" s="63" t="s">
        <v>27</v>
      </c>
      <c r="R50" s="12">
        <v>0.55456349206349209</v>
      </c>
      <c r="S50" s="63" t="s">
        <v>27</v>
      </c>
      <c r="T50" s="12">
        <v>0.55456349206349209</v>
      </c>
      <c r="U50" s="63" t="s">
        <v>27</v>
      </c>
    </row>
    <row r="51" spans="1:21">
      <c r="A51" s="16">
        <v>42</v>
      </c>
      <c r="B51" s="18">
        <v>0.56770833333333337</v>
      </c>
      <c r="C51" s="63" t="s">
        <v>27</v>
      </c>
      <c r="D51" s="18">
        <v>0.55208333333333337</v>
      </c>
      <c r="E51" s="63" t="s">
        <v>27</v>
      </c>
      <c r="J51" s="18">
        <v>0.52083333333333326</v>
      </c>
      <c r="K51" s="63" t="s">
        <v>27</v>
      </c>
      <c r="L51" s="18">
        <v>0.52083333333333326</v>
      </c>
      <c r="M51" s="63" t="s">
        <v>27</v>
      </c>
      <c r="R51" s="12">
        <v>0.5625</v>
      </c>
      <c r="S51" s="63" t="s">
        <v>27</v>
      </c>
      <c r="T51" s="12">
        <v>0.5625</v>
      </c>
      <c r="U51" s="63" t="s">
        <v>27</v>
      </c>
    </row>
    <row r="52" spans="1:21">
      <c r="A52" s="16">
        <v>43</v>
      </c>
      <c r="B52" s="18">
        <v>0.57552083333333337</v>
      </c>
      <c r="C52" s="63" t="s">
        <v>27</v>
      </c>
      <c r="D52" s="18">
        <v>0.55989583333333337</v>
      </c>
      <c r="E52" s="63" t="s">
        <v>27</v>
      </c>
      <c r="J52" s="18">
        <v>0.52777777777777779</v>
      </c>
      <c r="K52" s="63" t="s">
        <v>27</v>
      </c>
      <c r="L52" s="18">
        <v>0.52777777777777779</v>
      </c>
      <c r="M52" s="63" t="s">
        <v>27</v>
      </c>
      <c r="R52" s="12">
        <v>0.5708333333333333</v>
      </c>
      <c r="S52" s="63" t="s">
        <v>27</v>
      </c>
      <c r="T52" s="12">
        <v>0.5708333333333333</v>
      </c>
      <c r="U52" s="63" t="s">
        <v>27</v>
      </c>
    </row>
    <row r="53" spans="1:21">
      <c r="A53" s="16">
        <v>44</v>
      </c>
      <c r="B53" s="18">
        <v>0.58333333333333337</v>
      </c>
      <c r="C53" s="63" t="s">
        <v>27</v>
      </c>
      <c r="D53" s="18">
        <v>0.56770833333333337</v>
      </c>
      <c r="E53" s="63" t="s">
        <v>27</v>
      </c>
      <c r="J53" s="18">
        <v>0.53472222222222221</v>
      </c>
      <c r="K53" s="63" t="s">
        <v>27</v>
      </c>
      <c r="L53" s="18">
        <v>0.53472222222222221</v>
      </c>
      <c r="M53" s="63" t="s">
        <v>27</v>
      </c>
      <c r="R53" s="12">
        <v>0.57916666666666672</v>
      </c>
      <c r="S53" s="63" t="s">
        <v>27</v>
      </c>
      <c r="T53" s="12">
        <v>0.57916666666666672</v>
      </c>
      <c r="U53" s="63" t="s">
        <v>27</v>
      </c>
    </row>
    <row r="54" spans="1:21">
      <c r="A54" s="16">
        <v>45</v>
      </c>
      <c r="B54" s="18">
        <v>0.59143518518518523</v>
      </c>
      <c r="C54" s="63" t="s">
        <v>27</v>
      </c>
      <c r="D54" s="18">
        <v>0.57552083333333337</v>
      </c>
      <c r="E54" s="63" t="s">
        <v>27</v>
      </c>
      <c r="J54" s="18">
        <v>0.54166666666666663</v>
      </c>
      <c r="K54" s="63" t="s">
        <v>27</v>
      </c>
      <c r="L54" s="18">
        <v>0.54166666666666663</v>
      </c>
      <c r="M54" s="63" t="s">
        <v>27</v>
      </c>
      <c r="R54" s="12">
        <v>0.58750000000000002</v>
      </c>
      <c r="S54" s="63" t="s">
        <v>27</v>
      </c>
      <c r="T54" s="12">
        <v>0.58750000000000002</v>
      </c>
      <c r="U54" s="63" t="s">
        <v>27</v>
      </c>
    </row>
    <row r="55" spans="1:21">
      <c r="A55" s="16">
        <v>46</v>
      </c>
      <c r="B55" s="18">
        <v>0.59953703703703709</v>
      </c>
      <c r="C55" s="63" t="s">
        <v>27</v>
      </c>
      <c r="D55" s="18">
        <v>0.58333333333333337</v>
      </c>
      <c r="E55" s="63" t="s">
        <v>27</v>
      </c>
      <c r="J55" s="18">
        <v>0.54861111111111105</v>
      </c>
      <c r="K55" s="63" t="s">
        <v>27</v>
      </c>
      <c r="L55" s="18">
        <v>0.54861111111111105</v>
      </c>
      <c r="M55" s="63" t="s">
        <v>27</v>
      </c>
      <c r="R55" s="12">
        <v>0.59583333333333333</v>
      </c>
      <c r="S55" s="63" t="s">
        <v>27</v>
      </c>
      <c r="T55" s="12">
        <v>0.59583333333333333</v>
      </c>
      <c r="U55" s="63" t="s">
        <v>27</v>
      </c>
    </row>
    <row r="56" spans="1:21">
      <c r="A56" s="16">
        <v>47</v>
      </c>
      <c r="B56" s="18">
        <v>0.60763888888888895</v>
      </c>
      <c r="C56" s="63" t="s">
        <v>27</v>
      </c>
      <c r="D56" s="18">
        <v>0.59143518518518523</v>
      </c>
      <c r="E56" s="63" t="s">
        <v>27</v>
      </c>
      <c r="J56" s="18">
        <v>0.55555555555555558</v>
      </c>
      <c r="K56" s="63" t="s">
        <v>27</v>
      </c>
      <c r="L56" s="18">
        <v>0.55555555555555558</v>
      </c>
      <c r="M56" s="63" t="s">
        <v>27</v>
      </c>
      <c r="R56" s="12">
        <v>0.60416666666666663</v>
      </c>
      <c r="S56" s="63" t="s">
        <v>27</v>
      </c>
      <c r="T56" s="12">
        <v>0.60416666666666663</v>
      </c>
      <c r="U56" s="63" t="s">
        <v>27</v>
      </c>
    </row>
    <row r="57" spans="1:21">
      <c r="A57" s="16">
        <v>48</v>
      </c>
      <c r="B57" s="18">
        <v>0.61574074074074081</v>
      </c>
      <c r="C57" s="63" t="s">
        <v>27</v>
      </c>
      <c r="D57" s="18">
        <v>0.59953703703703709</v>
      </c>
      <c r="E57" s="63" t="s">
        <v>27</v>
      </c>
      <c r="J57" s="18">
        <v>0.5625</v>
      </c>
      <c r="K57" s="63" t="s">
        <v>27</v>
      </c>
      <c r="L57" s="18">
        <v>0.5625</v>
      </c>
      <c r="M57" s="63" t="s">
        <v>27</v>
      </c>
      <c r="R57" s="12">
        <v>0.61250000000000004</v>
      </c>
      <c r="S57" s="63" t="s">
        <v>27</v>
      </c>
      <c r="T57" s="12">
        <v>0.61250000000000004</v>
      </c>
      <c r="U57" s="63" t="s">
        <v>27</v>
      </c>
    </row>
    <row r="58" spans="1:21">
      <c r="A58" s="16">
        <v>49</v>
      </c>
      <c r="B58" s="18">
        <v>0.62384259259259267</v>
      </c>
      <c r="C58" s="63" t="s">
        <v>27</v>
      </c>
      <c r="D58" s="18">
        <v>0.60763888888888895</v>
      </c>
      <c r="E58" s="63" t="s">
        <v>27</v>
      </c>
      <c r="J58" s="18">
        <v>0.56944444444444442</v>
      </c>
      <c r="K58" s="63" t="s">
        <v>27</v>
      </c>
      <c r="L58" s="18">
        <v>0.56944444444444442</v>
      </c>
      <c r="M58" s="63" t="s">
        <v>27</v>
      </c>
      <c r="R58" s="12">
        <v>0.62083333333333335</v>
      </c>
      <c r="S58" s="63" t="s">
        <v>27</v>
      </c>
      <c r="T58" s="12">
        <v>0.62083333333333335</v>
      </c>
      <c r="U58" s="63" t="s">
        <v>27</v>
      </c>
    </row>
    <row r="59" spans="1:21">
      <c r="A59" s="16">
        <v>50</v>
      </c>
      <c r="B59" s="18">
        <v>0.63194444444444442</v>
      </c>
      <c r="C59" s="63" t="s">
        <v>27</v>
      </c>
      <c r="D59" s="18">
        <v>0.61574074074074081</v>
      </c>
      <c r="E59" s="63" t="s">
        <v>27</v>
      </c>
      <c r="J59" s="18">
        <v>0.57638888888888884</v>
      </c>
      <c r="K59" s="63" t="s">
        <v>27</v>
      </c>
      <c r="L59" s="18">
        <v>0.57638888888888884</v>
      </c>
      <c r="M59" s="63" t="s">
        <v>27</v>
      </c>
      <c r="R59" s="12">
        <v>0.62916666666666665</v>
      </c>
      <c r="S59" s="63" t="s">
        <v>27</v>
      </c>
      <c r="T59" s="12">
        <v>0.62916666666666665</v>
      </c>
      <c r="U59" s="63" t="s">
        <v>27</v>
      </c>
    </row>
    <row r="60" spans="1:21">
      <c r="A60" s="16">
        <v>51</v>
      </c>
      <c r="B60" s="18">
        <v>0.64004629629629628</v>
      </c>
      <c r="C60" s="63" t="s">
        <v>27</v>
      </c>
      <c r="D60" s="18">
        <v>0.62384259259259267</v>
      </c>
      <c r="E60" s="63" t="s">
        <v>27</v>
      </c>
      <c r="J60" s="18">
        <v>0.58333333333333337</v>
      </c>
      <c r="K60" s="63" t="s">
        <v>27</v>
      </c>
      <c r="L60" s="18">
        <v>0.58333333333333337</v>
      </c>
      <c r="M60" s="63" t="s">
        <v>27</v>
      </c>
      <c r="R60" s="12">
        <v>0.63749999999999996</v>
      </c>
      <c r="S60" s="63" t="s">
        <v>27</v>
      </c>
      <c r="T60" s="12">
        <v>0.63749999999999996</v>
      </c>
      <c r="U60" s="63" t="s">
        <v>27</v>
      </c>
    </row>
    <row r="61" spans="1:21">
      <c r="A61" s="16">
        <v>52</v>
      </c>
      <c r="B61" s="18">
        <v>0.64814814814814814</v>
      </c>
      <c r="C61" s="63" t="s">
        <v>27</v>
      </c>
      <c r="D61" s="18">
        <v>0.63194444444444442</v>
      </c>
      <c r="E61" s="63" t="s">
        <v>27</v>
      </c>
      <c r="J61" s="18">
        <v>0.59027777777777779</v>
      </c>
      <c r="K61" s="63" t="s">
        <v>27</v>
      </c>
      <c r="L61" s="18">
        <v>0.59027777777777779</v>
      </c>
      <c r="M61" s="63" t="s">
        <v>27</v>
      </c>
      <c r="R61" s="12">
        <v>0.64583333333333337</v>
      </c>
      <c r="S61" s="63" t="s">
        <v>27</v>
      </c>
      <c r="T61" s="12">
        <v>0.64583333333333337</v>
      </c>
      <c r="U61" s="63" t="s">
        <v>27</v>
      </c>
    </row>
    <row r="62" spans="1:21">
      <c r="A62" s="16">
        <v>53</v>
      </c>
      <c r="B62" s="18">
        <v>0.65625</v>
      </c>
      <c r="C62" s="63" t="s">
        <v>27</v>
      </c>
      <c r="D62" s="18">
        <v>0.64004629629629628</v>
      </c>
      <c r="E62" s="63" t="s">
        <v>27</v>
      </c>
      <c r="J62" s="18">
        <v>0.59722222222222221</v>
      </c>
      <c r="K62" s="63" t="s">
        <v>27</v>
      </c>
      <c r="L62" s="18">
        <v>0.59722222222222221</v>
      </c>
      <c r="M62" s="63" t="s">
        <v>27</v>
      </c>
      <c r="R62" s="12">
        <v>0.65416666666666667</v>
      </c>
      <c r="S62" s="63" t="s">
        <v>27</v>
      </c>
      <c r="T62" s="12">
        <v>0.65416666666666667</v>
      </c>
      <c r="U62" s="63" t="s">
        <v>27</v>
      </c>
    </row>
    <row r="63" spans="1:21">
      <c r="A63" s="16">
        <v>54</v>
      </c>
      <c r="B63" s="18">
        <v>0.66435185185185186</v>
      </c>
      <c r="C63" s="63" t="s">
        <v>27</v>
      </c>
      <c r="D63" s="18">
        <v>0.64814814814814814</v>
      </c>
      <c r="E63" s="63" t="s">
        <v>27</v>
      </c>
      <c r="J63" s="18">
        <v>0.60416666666666663</v>
      </c>
      <c r="K63" s="63" t="s">
        <v>27</v>
      </c>
      <c r="L63" s="18">
        <v>0.60416666666666663</v>
      </c>
      <c r="M63" s="63" t="s">
        <v>27</v>
      </c>
      <c r="R63" s="12">
        <v>0.66249999999999998</v>
      </c>
      <c r="S63" s="63" t="s">
        <v>27</v>
      </c>
      <c r="T63" s="12">
        <v>0.66249999999999998</v>
      </c>
      <c r="U63" s="63" t="s">
        <v>27</v>
      </c>
    </row>
    <row r="64" spans="1:21">
      <c r="A64" s="16">
        <v>55</v>
      </c>
      <c r="B64" s="18">
        <v>0.67245370370370372</v>
      </c>
      <c r="C64" s="63" t="s">
        <v>27</v>
      </c>
      <c r="D64" s="18">
        <v>0.65625</v>
      </c>
      <c r="E64" s="63" t="s">
        <v>27</v>
      </c>
      <c r="J64" s="18">
        <v>0.61111111111111116</v>
      </c>
      <c r="K64" s="63" t="s">
        <v>27</v>
      </c>
      <c r="L64" s="18">
        <v>0.61111111111111116</v>
      </c>
      <c r="M64" s="63" t="s">
        <v>27</v>
      </c>
      <c r="R64" s="12">
        <v>0.67083333333333339</v>
      </c>
      <c r="S64" s="63" t="s">
        <v>27</v>
      </c>
      <c r="T64" s="12">
        <v>0.67083333333333339</v>
      </c>
      <c r="U64" s="63" t="s">
        <v>27</v>
      </c>
    </row>
    <row r="65" spans="1:21">
      <c r="A65" s="16">
        <v>56</v>
      </c>
      <c r="B65" s="18">
        <v>0.68055555555555558</v>
      </c>
      <c r="C65" s="63" t="s">
        <v>27</v>
      </c>
      <c r="D65" s="18">
        <v>0.66435185185185186</v>
      </c>
      <c r="E65" s="63" t="s">
        <v>27</v>
      </c>
      <c r="J65" s="18">
        <v>0.61805555555555558</v>
      </c>
      <c r="K65" s="63" t="s">
        <v>27</v>
      </c>
      <c r="L65" s="18">
        <v>0.61805555555555558</v>
      </c>
      <c r="M65" s="63" t="s">
        <v>27</v>
      </c>
      <c r="R65" s="12">
        <v>0.6791666666666667</v>
      </c>
      <c r="S65" s="63" t="s">
        <v>27</v>
      </c>
      <c r="T65" s="12">
        <v>0.6791666666666667</v>
      </c>
      <c r="U65" s="63" t="s">
        <v>27</v>
      </c>
    </row>
    <row r="66" spans="1:21">
      <c r="A66" s="16">
        <v>57</v>
      </c>
      <c r="B66" s="18">
        <v>0.68865740740740744</v>
      </c>
      <c r="C66" s="63" t="s">
        <v>27</v>
      </c>
      <c r="D66" s="18">
        <v>0.67245370370370372</v>
      </c>
      <c r="E66" s="63" t="s">
        <v>27</v>
      </c>
      <c r="J66" s="18">
        <v>0.625</v>
      </c>
      <c r="K66" s="63" t="s">
        <v>27</v>
      </c>
      <c r="L66" s="18">
        <v>0.625</v>
      </c>
      <c r="M66" s="63" t="s">
        <v>27</v>
      </c>
      <c r="R66" s="12">
        <v>0.6875</v>
      </c>
      <c r="S66" s="63" t="s">
        <v>27</v>
      </c>
      <c r="T66" s="12">
        <v>0.6875</v>
      </c>
      <c r="U66" s="63" t="s">
        <v>27</v>
      </c>
    </row>
    <row r="67" spans="1:21">
      <c r="A67" s="16">
        <v>58</v>
      </c>
      <c r="B67" s="18">
        <v>0.6967592592592593</v>
      </c>
      <c r="C67" s="63" t="s">
        <v>27</v>
      </c>
      <c r="D67" s="18">
        <v>0.68055555555555558</v>
      </c>
      <c r="E67" s="63" t="s">
        <v>27</v>
      </c>
      <c r="J67" s="18">
        <v>0.63194444444444442</v>
      </c>
      <c r="K67" s="63" t="s">
        <v>27</v>
      </c>
      <c r="L67" s="18">
        <v>0.63194444444444442</v>
      </c>
      <c r="M67" s="63" t="s">
        <v>27</v>
      </c>
      <c r="R67" s="12">
        <v>0.6958333333333333</v>
      </c>
      <c r="S67" s="63" t="s">
        <v>27</v>
      </c>
      <c r="T67" s="12">
        <v>0.6958333333333333</v>
      </c>
      <c r="U67" s="63" t="s">
        <v>27</v>
      </c>
    </row>
    <row r="68" spans="1:21">
      <c r="A68" s="16">
        <v>59</v>
      </c>
      <c r="B68" s="18">
        <v>0.70486111111111116</v>
      </c>
      <c r="C68" s="63" t="s">
        <v>27</v>
      </c>
      <c r="D68" s="18">
        <v>0.68865740740740744</v>
      </c>
      <c r="E68" s="63" t="s">
        <v>27</v>
      </c>
      <c r="J68" s="18">
        <v>0.63888888888888884</v>
      </c>
      <c r="K68" s="63" t="s">
        <v>27</v>
      </c>
      <c r="L68" s="18">
        <v>0.63888888888888884</v>
      </c>
      <c r="M68" s="63" t="s">
        <v>27</v>
      </c>
      <c r="R68" s="12">
        <v>0.70416666666666661</v>
      </c>
      <c r="S68" s="63" t="s">
        <v>27</v>
      </c>
      <c r="T68" s="12">
        <v>0.70416666666666661</v>
      </c>
      <c r="U68" s="63" t="s">
        <v>27</v>
      </c>
    </row>
    <row r="69" spans="1:21">
      <c r="A69" s="16">
        <v>60</v>
      </c>
      <c r="B69" s="18">
        <v>0.71296296296296302</v>
      </c>
      <c r="C69" s="63" t="s">
        <v>27</v>
      </c>
      <c r="D69" s="18">
        <v>0.6967592592592593</v>
      </c>
      <c r="E69" s="63" t="s">
        <v>27</v>
      </c>
      <c r="J69" s="18">
        <v>0.64583333333333337</v>
      </c>
      <c r="K69" s="63" t="s">
        <v>27</v>
      </c>
      <c r="L69" s="18">
        <v>0.64583333333333337</v>
      </c>
      <c r="M69" s="63" t="s">
        <v>27</v>
      </c>
      <c r="R69" s="12">
        <v>0.71250000000000002</v>
      </c>
      <c r="S69" s="63" t="s">
        <v>27</v>
      </c>
      <c r="T69" s="12">
        <v>0.71250000000000002</v>
      </c>
      <c r="U69" s="63" t="s">
        <v>27</v>
      </c>
    </row>
    <row r="70" spans="1:21">
      <c r="A70" s="16">
        <v>61</v>
      </c>
      <c r="B70" s="18">
        <v>0.72106481481481488</v>
      </c>
      <c r="C70" s="63" t="s">
        <v>27</v>
      </c>
      <c r="D70" s="18">
        <v>0.70486111111111116</v>
      </c>
      <c r="E70" s="63" t="s">
        <v>27</v>
      </c>
      <c r="J70" s="18">
        <v>0.65277777777777779</v>
      </c>
      <c r="K70" s="63" t="s">
        <v>27</v>
      </c>
      <c r="L70" s="18">
        <v>0.65277777777777779</v>
      </c>
      <c r="M70" s="63" t="s">
        <v>27</v>
      </c>
      <c r="R70" s="12">
        <v>0.72083333333333333</v>
      </c>
      <c r="S70" s="63" t="s">
        <v>27</v>
      </c>
      <c r="T70" s="12">
        <v>0.72083333333333333</v>
      </c>
      <c r="U70" s="63" t="s">
        <v>27</v>
      </c>
    </row>
    <row r="71" spans="1:21">
      <c r="A71" s="16">
        <v>62</v>
      </c>
      <c r="B71" s="18">
        <v>0.72916666666666663</v>
      </c>
      <c r="C71" s="63" t="s">
        <v>27</v>
      </c>
      <c r="D71" s="18">
        <v>0.71296296296296302</v>
      </c>
      <c r="E71" s="63" t="s">
        <v>27</v>
      </c>
      <c r="J71" s="18">
        <v>0.65972222222222221</v>
      </c>
      <c r="K71" s="63" t="s">
        <v>27</v>
      </c>
      <c r="L71" s="18">
        <v>0.65972222222222221</v>
      </c>
      <c r="M71" s="63" t="s">
        <v>27</v>
      </c>
      <c r="R71" s="12">
        <v>0.72916666666666663</v>
      </c>
      <c r="S71" s="63" t="s">
        <v>27</v>
      </c>
      <c r="T71" s="12">
        <v>0.72916666666666663</v>
      </c>
      <c r="U71" s="63" t="s">
        <v>27</v>
      </c>
    </row>
    <row r="72" spans="1:21">
      <c r="A72" s="16">
        <v>63</v>
      </c>
      <c r="B72" s="18">
        <v>0.73511904761904756</v>
      </c>
      <c r="C72" s="63" t="s">
        <v>27</v>
      </c>
      <c r="D72" s="18">
        <v>0.72106481481481488</v>
      </c>
      <c r="E72" s="63" t="s">
        <v>27</v>
      </c>
      <c r="J72" s="18">
        <v>0.66666666666666663</v>
      </c>
      <c r="K72" s="63" t="s">
        <v>27</v>
      </c>
      <c r="L72" s="18">
        <v>0.66666666666666663</v>
      </c>
      <c r="M72" s="63" t="s">
        <v>27</v>
      </c>
      <c r="R72" s="12">
        <v>0.73726851851851849</v>
      </c>
      <c r="S72" s="63" t="s">
        <v>27</v>
      </c>
      <c r="T72" s="12">
        <v>0.73726851851851849</v>
      </c>
      <c r="U72" s="63" t="s">
        <v>27</v>
      </c>
    </row>
    <row r="73" spans="1:21">
      <c r="A73" s="16">
        <v>64</v>
      </c>
      <c r="B73" s="18">
        <v>0.74107142857142849</v>
      </c>
      <c r="C73" s="63" t="s">
        <v>27</v>
      </c>
      <c r="D73" s="18">
        <v>0.72916666666666663</v>
      </c>
      <c r="E73" s="63" t="s">
        <v>27</v>
      </c>
      <c r="J73" s="18">
        <v>0.67361111111111116</v>
      </c>
      <c r="K73" s="63" t="s">
        <v>27</v>
      </c>
      <c r="L73" s="18">
        <v>0.67361111111111116</v>
      </c>
      <c r="M73" s="63" t="s">
        <v>27</v>
      </c>
      <c r="R73" s="12">
        <v>0.74537037037037035</v>
      </c>
      <c r="S73" s="63" t="s">
        <v>27</v>
      </c>
      <c r="T73" s="12">
        <v>0.74537037037037035</v>
      </c>
      <c r="U73" s="63" t="s">
        <v>27</v>
      </c>
    </row>
    <row r="74" spans="1:21">
      <c r="A74" s="16">
        <v>65</v>
      </c>
      <c r="B74" s="18">
        <v>0.74702380952380953</v>
      </c>
      <c r="C74" s="63" t="s">
        <v>27</v>
      </c>
      <c r="D74" s="18">
        <v>0.73611111111111105</v>
      </c>
      <c r="E74" s="63" t="s">
        <v>27</v>
      </c>
      <c r="J74" s="18">
        <v>0.68055555555555558</v>
      </c>
      <c r="K74" s="63" t="s">
        <v>27</v>
      </c>
      <c r="L74" s="18">
        <v>0.68055555555555558</v>
      </c>
      <c r="M74" s="63" t="s">
        <v>27</v>
      </c>
      <c r="R74" s="12">
        <v>0.75347222222222221</v>
      </c>
      <c r="S74" s="63" t="s">
        <v>27</v>
      </c>
      <c r="T74" s="12">
        <v>0.75347222222222221</v>
      </c>
      <c r="U74" s="63" t="s">
        <v>27</v>
      </c>
    </row>
    <row r="75" spans="1:21">
      <c r="A75" s="16">
        <v>66</v>
      </c>
      <c r="B75" s="18">
        <v>0.75297619047619047</v>
      </c>
      <c r="C75" s="63" t="s">
        <v>27</v>
      </c>
      <c r="D75" s="18">
        <v>0.74305555555555547</v>
      </c>
      <c r="E75" s="63" t="s">
        <v>27</v>
      </c>
      <c r="J75" s="18">
        <v>0.6875</v>
      </c>
      <c r="K75" s="63" t="s">
        <v>27</v>
      </c>
      <c r="L75" s="18">
        <v>0.6875</v>
      </c>
      <c r="M75" s="63" t="s">
        <v>27</v>
      </c>
      <c r="R75" s="12">
        <v>0.76157407407407407</v>
      </c>
      <c r="S75" s="63" t="s">
        <v>27</v>
      </c>
      <c r="T75" s="12">
        <v>0.76157407407407407</v>
      </c>
      <c r="U75" s="63" t="s">
        <v>27</v>
      </c>
    </row>
    <row r="76" spans="1:21">
      <c r="A76" s="16">
        <v>67</v>
      </c>
      <c r="B76" s="18">
        <v>0.7589285714285714</v>
      </c>
      <c r="C76" s="63" t="s">
        <v>27</v>
      </c>
      <c r="D76" s="18">
        <v>0.75</v>
      </c>
      <c r="E76" s="63" t="s">
        <v>27</v>
      </c>
      <c r="J76" s="18">
        <v>0.69444444444444442</v>
      </c>
      <c r="K76" s="63" t="s">
        <v>27</v>
      </c>
      <c r="L76" s="18">
        <v>0.69444444444444442</v>
      </c>
      <c r="M76" s="63" t="s">
        <v>27</v>
      </c>
      <c r="R76" s="12">
        <v>0.76967592592592593</v>
      </c>
      <c r="S76" s="63" t="s">
        <v>27</v>
      </c>
      <c r="T76" s="12">
        <v>0.76967592592592593</v>
      </c>
      <c r="U76" s="63" t="s">
        <v>27</v>
      </c>
    </row>
    <row r="77" spans="1:21">
      <c r="A77" s="16">
        <v>68</v>
      </c>
      <c r="B77" s="18">
        <v>0.76488095238095233</v>
      </c>
      <c r="C77" s="63" t="s">
        <v>27</v>
      </c>
      <c r="D77" s="18">
        <v>0.75694444444444442</v>
      </c>
      <c r="E77" s="63" t="s">
        <v>27</v>
      </c>
      <c r="J77" s="18">
        <v>0.70138888888888884</v>
      </c>
      <c r="K77" s="63" t="s">
        <v>27</v>
      </c>
      <c r="L77" s="18">
        <v>0.70138888888888884</v>
      </c>
      <c r="M77" s="63" t="s">
        <v>27</v>
      </c>
      <c r="R77" s="12">
        <v>0.77777777777777768</v>
      </c>
      <c r="S77" s="63" t="s">
        <v>27</v>
      </c>
      <c r="T77" s="12">
        <v>0.77777777777777768</v>
      </c>
      <c r="U77" s="63" t="s">
        <v>27</v>
      </c>
    </row>
    <row r="78" spans="1:21">
      <c r="A78" s="16">
        <v>69</v>
      </c>
      <c r="B78" s="18">
        <v>0.77083333333333326</v>
      </c>
      <c r="C78" s="63" t="s">
        <v>27</v>
      </c>
      <c r="D78" s="18">
        <v>0.76388888888888884</v>
      </c>
      <c r="E78" s="63" t="s">
        <v>27</v>
      </c>
      <c r="J78" s="18">
        <v>0.70833333333333326</v>
      </c>
      <c r="K78" s="63" t="s">
        <v>27</v>
      </c>
      <c r="L78" s="18">
        <v>0.70833333333333326</v>
      </c>
      <c r="M78" s="63" t="s">
        <v>27</v>
      </c>
      <c r="R78" s="12">
        <v>0.78587962962962954</v>
      </c>
      <c r="S78" s="63" t="s">
        <v>27</v>
      </c>
      <c r="T78" s="12">
        <v>0.78587962962962954</v>
      </c>
      <c r="U78" s="63" t="s">
        <v>27</v>
      </c>
    </row>
    <row r="79" spans="1:21">
      <c r="A79" s="16">
        <v>70</v>
      </c>
      <c r="B79" s="18">
        <v>0.77678571428571419</v>
      </c>
      <c r="C79" s="63" t="s">
        <v>27</v>
      </c>
      <c r="D79" s="18">
        <v>0.77083333333333326</v>
      </c>
      <c r="E79" s="63" t="s">
        <v>27</v>
      </c>
      <c r="J79" s="18">
        <v>0.71527777777777779</v>
      </c>
      <c r="K79" s="63" t="s">
        <v>27</v>
      </c>
      <c r="L79" s="18">
        <v>0.71527777777777779</v>
      </c>
      <c r="M79" s="63" t="s">
        <v>27</v>
      </c>
      <c r="R79" s="12">
        <v>0.7939814814814814</v>
      </c>
      <c r="S79" s="63" t="s">
        <v>27</v>
      </c>
      <c r="T79" s="12">
        <v>0.7939814814814814</v>
      </c>
      <c r="U79" s="63" t="s">
        <v>27</v>
      </c>
    </row>
    <row r="80" spans="1:21">
      <c r="A80" s="16">
        <v>71</v>
      </c>
      <c r="B80" s="18">
        <v>0.78273809523809523</v>
      </c>
      <c r="C80" s="63" t="s">
        <v>27</v>
      </c>
      <c r="D80" s="18">
        <v>0.77777777777777768</v>
      </c>
      <c r="E80" s="63" t="s">
        <v>27</v>
      </c>
      <c r="J80" s="18">
        <v>0.72222222222222221</v>
      </c>
      <c r="K80" s="63" t="s">
        <v>27</v>
      </c>
      <c r="L80" s="18">
        <v>0.72222222222222221</v>
      </c>
      <c r="M80" s="63" t="s">
        <v>27</v>
      </c>
      <c r="R80" s="12">
        <v>0.80208333333333326</v>
      </c>
      <c r="S80" s="63" t="s">
        <v>27</v>
      </c>
      <c r="T80" s="12">
        <v>0.80208333333333326</v>
      </c>
      <c r="U80" s="63" t="s">
        <v>27</v>
      </c>
    </row>
    <row r="81" spans="1:21">
      <c r="A81" s="16">
        <v>72</v>
      </c>
      <c r="B81" s="18">
        <v>0.78869047619047616</v>
      </c>
      <c r="C81" s="63" t="s">
        <v>27</v>
      </c>
      <c r="D81" s="18">
        <v>0.78472222222222221</v>
      </c>
      <c r="E81" s="63" t="s">
        <v>27</v>
      </c>
      <c r="J81" s="18">
        <v>0.72916666666666663</v>
      </c>
      <c r="K81" s="63" t="s">
        <v>27</v>
      </c>
      <c r="L81" s="18">
        <v>0.72916666666666663</v>
      </c>
      <c r="M81" s="63" t="s">
        <v>27</v>
      </c>
      <c r="R81" s="12">
        <v>0.81018518518518512</v>
      </c>
      <c r="S81" s="63" t="s">
        <v>27</v>
      </c>
      <c r="T81" s="12">
        <v>0.81018518518518512</v>
      </c>
      <c r="U81" s="63" t="s">
        <v>27</v>
      </c>
    </row>
    <row r="82" spans="1:21">
      <c r="A82" s="16">
        <v>73</v>
      </c>
      <c r="B82" s="18">
        <v>0.7946428571428571</v>
      </c>
      <c r="C82" s="63" t="s">
        <v>27</v>
      </c>
      <c r="D82" s="18">
        <v>0.79166666666666663</v>
      </c>
      <c r="E82" s="63" t="s">
        <v>27</v>
      </c>
      <c r="J82" s="18">
        <v>0.73611111111111105</v>
      </c>
      <c r="K82" s="63" t="s">
        <v>27</v>
      </c>
      <c r="L82" s="18">
        <v>0.73611111111111105</v>
      </c>
      <c r="M82" s="63" t="s">
        <v>27</v>
      </c>
      <c r="R82" s="12">
        <v>0.81828703703703698</v>
      </c>
      <c r="S82" s="63" t="s">
        <v>27</v>
      </c>
      <c r="T82" s="12">
        <v>0.81828703703703698</v>
      </c>
      <c r="U82" s="63" t="s">
        <v>27</v>
      </c>
    </row>
    <row r="83" spans="1:21">
      <c r="A83" s="16">
        <v>74</v>
      </c>
      <c r="B83" s="18">
        <v>0.80059523809523803</v>
      </c>
      <c r="C83" s="63" t="s">
        <v>31</v>
      </c>
      <c r="D83" s="18">
        <v>0.79861111111111105</v>
      </c>
      <c r="E83" s="63" t="s">
        <v>27</v>
      </c>
      <c r="J83" s="18">
        <v>0.74305555555555547</v>
      </c>
      <c r="K83" s="63" t="s">
        <v>27</v>
      </c>
      <c r="L83" s="18">
        <v>0.74305555555555547</v>
      </c>
      <c r="M83" s="63" t="s">
        <v>27</v>
      </c>
      <c r="R83" s="12">
        <v>0.82638888888888884</v>
      </c>
      <c r="S83" s="63" t="s">
        <v>27</v>
      </c>
      <c r="T83" s="12">
        <v>0.82638888888888884</v>
      </c>
      <c r="U83" s="63" t="s">
        <v>27</v>
      </c>
    </row>
    <row r="84" spans="1:21">
      <c r="A84" s="16">
        <v>75</v>
      </c>
      <c r="B84" s="18">
        <v>0.80654761904761907</v>
      </c>
      <c r="C84" s="63" t="s">
        <v>27</v>
      </c>
      <c r="D84" s="18">
        <v>0.80555555555555547</v>
      </c>
      <c r="E84" s="63" t="s">
        <v>31</v>
      </c>
      <c r="J84" s="18">
        <v>0.75</v>
      </c>
      <c r="K84" s="63" t="s">
        <v>27</v>
      </c>
      <c r="L84" s="18">
        <v>0.75</v>
      </c>
      <c r="M84" s="63" t="s">
        <v>27</v>
      </c>
      <c r="R84" s="12">
        <v>0.8344907407407407</v>
      </c>
      <c r="S84" s="63" t="s">
        <v>27</v>
      </c>
      <c r="T84" s="12">
        <v>0.8344907407407407</v>
      </c>
      <c r="U84" s="63" t="s">
        <v>27</v>
      </c>
    </row>
    <row r="85" spans="1:21">
      <c r="A85" s="16">
        <v>76</v>
      </c>
      <c r="B85" s="18">
        <v>0.8125</v>
      </c>
      <c r="C85" s="63" t="s">
        <v>27</v>
      </c>
      <c r="D85" s="18">
        <v>0.8125</v>
      </c>
      <c r="E85" s="63" t="s">
        <v>27</v>
      </c>
      <c r="J85" s="18">
        <v>0.75694444444444442</v>
      </c>
      <c r="K85" s="63" t="s">
        <v>27</v>
      </c>
      <c r="L85" s="18">
        <v>0.75694444444444442</v>
      </c>
      <c r="M85" s="63" t="s">
        <v>27</v>
      </c>
      <c r="R85" s="12">
        <v>0.84259259259259256</v>
      </c>
      <c r="S85" s="63" t="s">
        <v>27</v>
      </c>
      <c r="T85" s="12">
        <v>0.84259259259259256</v>
      </c>
      <c r="U85" s="63" t="s">
        <v>27</v>
      </c>
    </row>
    <row r="86" spans="1:21">
      <c r="A86" s="16">
        <v>77</v>
      </c>
      <c r="B86" s="18">
        <v>0.81845238095238093</v>
      </c>
      <c r="C86" s="63" t="s">
        <v>27</v>
      </c>
      <c r="D86" s="18">
        <v>0.81944444444444442</v>
      </c>
      <c r="E86" s="63" t="s">
        <v>27</v>
      </c>
      <c r="J86" s="18">
        <v>0.76388888888888884</v>
      </c>
      <c r="K86" s="63" t="s">
        <v>27</v>
      </c>
      <c r="L86" s="18">
        <v>0.76388888888888884</v>
      </c>
      <c r="M86" s="63" t="s">
        <v>27</v>
      </c>
      <c r="R86" s="12">
        <v>0.85069444444444442</v>
      </c>
      <c r="S86" s="63" t="s">
        <v>27</v>
      </c>
      <c r="T86" s="12">
        <v>0.85069444444444442</v>
      </c>
      <c r="U86" s="63" t="s">
        <v>27</v>
      </c>
    </row>
    <row r="87" spans="1:21">
      <c r="A87" s="16">
        <v>78</v>
      </c>
      <c r="B87" s="18">
        <v>0.82440476190476186</v>
      </c>
      <c r="C87" s="63" t="s">
        <v>27</v>
      </c>
      <c r="D87" s="18">
        <v>0.82638888888888884</v>
      </c>
      <c r="E87" s="63" t="s">
        <v>27</v>
      </c>
      <c r="J87" s="18">
        <v>0.77083333333333326</v>
      </c>
      <c r="K87" s="63" t="s">
        <v>27</v>
      </c>
      <c r="L87" s="18">
        <v>0.77083333333333326</v>
      </c>
      <c r="M87" s="63" t="s">
        <v>27</v>
      </c>
      <c r="R87" s="12">
        <v>0.85879629629629628</v>
      </c>
      <c r="S87" s="63" t="s">
        <v>27</v>
      </c>
      <c r="T87" s="12">
        <v>0.85879629629629628</v>
      </c>
      <c r="U87" s="63" t="s">
        <v>27</v>
      </c>
    </row>
    <row r="88" spans="1:21">
      <c r="A88" s="16">
        <v>79</v>
      </c>
      <c r="B88" s="18">
        <v>0.83035714285714279</v>
      </c>
      <c r="C88" s="63" t="s">
        <v>27</v>
      </c>
      <c r="D88" s="18">
        <v>0.83333333333333326</v>
      </c>
      <c r="E88" s="63" t="s">
        <v>27</v>
      </c>
      <c r="J88" s="18">
        <v>0.77777777777777768</v>
      </c>
      <c r="K88" s="63" t="s">
        <v>27</v>
      </c>
      <c r="L88" s="18">
        <v>0.77777777777777768</v>
      </c>
      <c r="M88" s="63" t="s">
        <v>27</v>
      </c>
      <c r="R88" s="12">
        <v>0.86689814814814814</v>
      </c>
      <c r="S88" s="63" t="s">
        <v>27</v>
      </c>
      <c r="T88" s="12">
        <v>0.86689814814814814</v>
      </c>
      <c r="U88" s="63" t="s">
        <v>27</v>
      </c>
    </row>
    <row r="89" spans="1:21">
      <c r="A89" s="16">
        <v>80</v>
      </c>
      <c r="B89" s="18">
        <v>0.83630952380952372</v>
      </c>
      <c r="C89" s="63" t="s">
        <v>27</v>
      </c>
      <c r="D89" s="18">
        <v>0.84027777777777768</v>
      </c>
      <c r="E89" s="63" t="s">
        <v>27</v>
      </c>
      <c r="J89" s="18">
        <v>0.78472222222222221</v>
      </c>
      <c r="K89" s="63" t="s">
        <v>27</v>
      </c>
      <c r="L89" s="18">
        <v>0.78472222222222221</v>
      </c>
      <c r="M89" s="63" t="s">
        <v>27</v>
      </c>
      <c r="R89" s="12">
        <v>0.875</v>
      </c>
      <c r="S89" s="63" t="s">
        <v>27</v>
      </c>
      <c r="T89" s="12">
        <v>0.875</v>
      </c>
      <c r="U89" s="63" t="s">
        <v>27</v>
      </c>
    </row>
    <row r="90" spans="1:21">
      <c r="A90" s="16">
        <v>81</v>
      </c>
      <c r="B90" s="18">
        <v>0.84226190476190466</v>
      </c>
      <c r="C90" s="63" t="s">
        <v>27</v>
      </c>
      <c r="D90" s="18">
        <v>0.84722222222222221</v>
      </c>
      <c r="E90" s="63" t="s">
        <v>31</v>
      </c>
      <c r="J90" s="18">
        <v>0.79166666666666663</v>
      </c>
      <c r="K90" s="63" t="s">
        <v>27</v>
      </c>
      <c r="L90" s="18">
        <v>0.79166666666666663</v>
      </c>
      <c r="M90" s="63" t="s">
        <v>27</v>
      </c>
      <c r="R90" s="12">
        <v>0.8833333333333333</v>
      </c>
      <c r="S90" s="63" t="s">
        <v>27</v>
      </c>
      <c r="T90" s="12">
        <v>0.8833333333333333</v>
      </c>
      <c r="U90" s="63" t="s">
        <v>27</v>
      </c>
    </row>
    <row r="91" spans="1:21">
      <c r="A91" s="16">
        <v>82</v>
      </c>
      <c r="B91" s="18">
        <v>0.8482142857142857</v>
      </c>
      <c r="C91" s="63" t="s">
        <v>27</v>
      </c>
      <c r="D91" s="18">
        <v>0.85416666666666663</v>
      </c>
      <c r="E91" s="63" t="s">
        <v>27</v>
      </c>
      <c r="J91" s="18">
        <v>0.79861111111111105</v>
      </c>
      <c r="K91" s="63" t="s">
        <v>27</v>
      </c>
      <c r="L91" s="18">
        <v>0.79861111111111105</v>
      </c>
      <c r="M91" s="63" t="s">
        <v>27</v>
      </c>
      <c r="R91" s="12">
        <v>0.89166666666666672</v>
      </c>
      <c r="S91" s="63" t="s">
        <v>27</v>
      </c>
      <c r="T91" s="12">
        <v>0.89166666666666672</v>
      </c>
      <c r="U91" s="63" t="s">
        <v>27</v>
      </c>
    </row>
    <row r="92" spans="1:21">
      <c r="A92" s="16">
        <v>83</v>
      </c>
      <c r="B92" s="18">
        <v>0.85416666666666663</v>
      </c>
      <c r="C92" s="63" t="s">
        <v>27</v>
      </c>
      <c r="D92" s="18">
        <v>0.86111111111111105</v>
      </c>
      <c r="E92" s="63" t="s">
        <v>27</v>
      </c>
      <c r="J92" s="18">
        <v>0.80555555555555547</v>
      </c>
      <c r="K92" s="63" t="s">
        <v>27</v>
      </c>
      <c r="L92" s="18">
        <v>0.80555555555555547</v>
      </c>
      <c r="M92" s="63" t="s">
        <v>27</v>
      </c>
      <c r="R92" s="12">
        <v>0.9</v>
      </c>
      <c r="S92" s="63" t="s">
        <v>27</v>
      </c>
      <c r="T92" s="12">
        <v>0.9</v>
      </c>
      <c r="U92" s="63" t="s">
        <v>27</v>
      </c>
    </row>
    <row r="93" spans="1:21">
      <c r="A93" s="16">
        <v>84</v>
      </c>
      <c r="B93" s="18">
        <v>0.86111111111111105</v>
      </c>
      <c r="C93" s="63" t="s">
        <v>27</v>
      </c>
      <c r="D93" s="18">
        <v>0.86805555555555547</v>
      </c>
      <c r="E93" s="63" t="s">
        <v>27</v>
      </c>
      <c r="J93" s="18">
        <v>0.8125</v>
      </c>
      <c r="K93" s="63" t="s">
        <v>27</v>
      </c>
      <c r="L93" s="18">
        <v>0.8125</v>
      </c>
      <c r="M93" s="63" t="s">
        <v>27</v>
      </c>
      <c r="R93" s="12">
        <v>0.90833333333333333</v>
      </c>
      <c r="S93" s="63" t="s">
        <v>27</v>
      </c>
      <c r="T93" s="12">
        <v>0.90833333333333333</v>
      </c>
      <c r="U93" s="63" t="s">
        <v>27</v>
      </c>
    </row>
    <row r="94" spans="1:21">
      <c r="A94" s="16">
        <v>85</v>
      </c>
      <c r="B94" s="18">
        <v>0.86805555555555547</v>
      </c>
      <c r="C94" s="63" t="s">
        <v>27</v>
      </c>
      <c r="D94" s="18">
        <v>0.875</v>
      </c>
      <c r="E94" s="63" t="s">
        <v>27</v>
      </c>
      <c r="J94" s="18">
        <v>0.81944444444444442</v>
      </c>
      <c r="K94" s="63" t="s">
        <v>27</v>
      </c>
      <c r="L94" s="18">
        <v>0.81944444444444442</v>
      </c>
      <c r="M94" s="63" t="s">
        <v>27</v>
      </c>
      <c r="R94" s="12">
        <v>0.91666666666666663</v>
      </c>
      <c r="S94" s="63" t="s">
        <v>27</v>
      </c>
      <c r="T94" s="12">
        <v>0.91666666666666663</v>
      </c>
      <c r="U94" s="63" t="s">
        <v>27</v>
      </c>
    </row>
    <row r="95" spans="1:21">
      <c r="A95" s="16">
        <v>86</v>
      </c>
      <c r="B95" s="18">
        <v>0.875</v>
      </c>
      <c r="C95" s="63" t="s">
        <v>27</v>
      </c>
      <c r="D95" s="18">
        <v>0.88194444444444442</v>
      </c>
      <c r="E95" s="63" t="s">
        <v>27</v>
      </c>
      <c r="J95" s="18">
        <v>0.82638888888888884</v>
      </c>
      <c r="K95" s="63" t="s">
        <v>27</v>
      </c>
      <c r="L95" s="18">
        <v>0.82638888888888884</v>
      </c>
      <c r="M95" s="63" t="s">
        <v>27</v>
      </c>
      <c r="R95" s="12">
        <v>0.92500000000000004</v>
      </c>
      <c r="S95" s="63" t="s">
        <v>27</v>
      </c>
      <c r="T95" s="12">
        <v>0.92500000000000004</v>
      </c>
      <c r="U95" s="63" t="s">
        <v>27</v>
      </c>
    </row>
    <row r="96" spans="1:21">
      <c r="A96" s="16">
        <v>87</v>
      </c>
      <c r="B96" s="18">
        <v>0.88194444444444442</v>
      </c>
      <c r="C96" s="63" t="s">
        <v>27</v>
      </c>
      <c r="D96" s="18">
        <v>0.88888888888888884</v>
      </c>
      <c r="E96" s="63" t="s">
        <v>27</v>
      </c>
      <c r="J96" s="18">
        <v>0.83333333333333326</v>
      </c>
      <c r="K96" s="63" t="s">
        <v>27</v>
      </c>
      <c r="L96" s="18">
        <v>0.83333333333333326</v>
      </c>
      <c r="M96" s="63" t="s">
        <v>27</v>
      </c>
      <c r="R96" s="12">
        <v>0.93333333333333335</v>
      </c>
      <c r="S96" s="63" t="s">
        <v>27</v>
      </c>
      <c r="T96" s="12">
        <v>0.93333333333333335</v>
      </c>
      <c r="U96" s="63" t="s">
        <v>27</v>
      </c>
    </row>
    <row r="97" spans="1:21">
      <c r="A97" s="16">
        <v>88</v>
      </c>
      <c r="B97" s="18">
        <v>0.88888888888888884</v>
      </c>
      <c r="C97" s="63" t="s">
        <v>31</v>
      </c>
      <c r="D97" s="18">
        <v>0.89583333333333337</v>
      </c>
      <c r="E97" s="63" t="s">
        <v>27</v>
      </c>
      <c r="J97" s="18">
        <v>0.84027777777777768</v>
      </c>
      <c r="K97" s="63" t="s">
        <v>27</v>
      </c>
      <c r="L97" s="18">
        <v>0.84027777777777768</v>
      </c>
      <c r="M97" s="63" t="s">
        <v>27</v>
      </c>
      <c r="R97" s="12">
        <v>0.94166666666666665</v>
      </c>
      <c r="S97" s="63" t="s">
        <v>27</v>
      </c>
      <c r="T97" s="12">
        <v>0.94166666666666665</v>
      </c>
      <c r="U97" s="63" t="s">
        <v>27</v>
      </c>
    </row>
    <row r="98" spans="1:21">
      <c r="A98" s="16">
        <v>89</v>
      </c>
      <c r="B98" s="18">
        <v>0.89583333333333337</v>
      </c>
      <c r="C98" s="63" t="s">
        <v>27</v>
      </c>
      <c r="D98" s="18">
        <v>0.90364583333333337</v>
      </c>
      <c r="E98" s="63" t="s">
        <v>27</v>
      </c>
      <c r="J98" s="18">
        <v>0.84722222222222221</v>
      </c>
      <c r="K98" s="63" t="s">
        <v>27</v>
      </c>
      <c r="L98" s="18">
        <v>0.84722222222222221</v>
      </c>
      <c r="M98" s="63" t="s">
        <v>27</v>
      </c>
      <c r="R98" s="12">
        <v>0.95</v>
      </c>
      <c r="S98" s="63" t="s">
        <v>27</v>
      </c>
      <c r="T98" s="12">
        <v>0.95</v>
      </c>
      <c r="U98" s="63" t="s">
        <v>27</v>
      </c>
    </row>
    <row r="99" spans="1:21">
      <c r="A99" s="16">
        <v>90</v>
      </c>
      <c r="B99" s="18">
        <v>0.90364583333333337</v>
      </c>
      <c r="C99" s="63" t="s">
        <v>27</v>
      </c>
      <c r="D99" s="18">
        <v>0.91145833333333337</v>
      </c>
      <c r="E99" s="63" t="s">
        <v>27</v>
      </c>
      <c r="J99" s="18">
        <v>0.85416666666666663</v>
      </c>
      <c r="K99" s="63" t="s">
        <v>27</v>
      </c>
      <c r="L99" s="18">
        <v>0.85416666666666663</v>
      </c>
      <c r="M99" s="63" t="s">
        <v>27</v>
      </c>
      <c r="R99" s="12">
        <v>0.95833333333333337</v>
      </c>
      <c r="S99" s="63" t="s">
        <v>27</v>
      </c>
      <c r="T99" s="12">
        <v>0.95833333333333337</v>
      </c>
      <c r="U99" s="63" t="s">
        <v>27</v>
      </c>
    </row>
    <row r="100" spans="1:21">
      <c r="A100" s="16">
        <v>91</v>
      </c>
      <c r="B100" s="18">
        <v>0.91145833333333337</v>
      </c>
      <c r="C100" s="63" t="s">
        <v>27</v>
      </c>
      <c r="D100" s="18">
        <v>0.91927083333333337</v>
      </c>
      <c r="E100" s="63" t="s">
        <v>27</v>
      </c>
      <c r="J100" s="18">
        <v>0.86111111111111105</v>
      </c>
      <c r="K100" s="63" t="s">
        <v>27</v>
      </c>
      <c r="L100" s="18">
        <v>0.86111111111111105</v>
      </c>
      <c r="M100" s="63" t="s">
        <v>27</v>
      </c>
      <c r="R100" s="12">
        <v>0.96666666666666667</v>
      </c>
      <c r="S100" s="63" t="s">
        <v>27</v>
      </c>
      <c r="T100" s="12">
        <v>0.96666666666666667</v>
      </c>
      <c r="U100" s="63" t="s">
        <v>27</v>
      </c>
    </row>
    <row r="101" spans="1:21">
      <c r="A101" s="16">
        <v>92</v>
      </c>
      <c r="B101" s="18">
        <v>0.91927083333333337</v>
      </c>
      <c r="C101" s="63" t="s">
        <v>27</v>
      </c>
      <c r="D101" s="18">
        <v>0.92708333333333337</v>
      </c>
      <c r="E101" s="63" t="s">
        <v>27</v>
      </c>
      <c r="J101" s="18">
        <v>0.86805555555555547</v>
      </c>
      <c r="K101" s="63" t="s">
        <v>27</v>
      </c>
      <c r="L101" s="18">
        <v>0.86805555555555547</v>
      </c>
      <c r="M101" s="63" t="s">
        <v>27</v>
      </c>
      <c r="R101" s="12">
        <v>0.97500000000000009</v>
      </c>
      <c r="S101" s="63" t="s">
        <v>27</v>
      </c>
      <c r="T101" s="12">
        <v>0.97500000000000009</v>
      </c>
      <c r="U101" s="63" t="s">
        <v>27</v>
      </c>
    </row>
    <row r="102" spans="1:21">
      <c r="A102" s="16">
        <v>93</v>
      </c>
      <c r="B102" s="18">
        <v>0.92708333333333337</v>
      </c>
      <c r="C102" s="63" t="s">
        <v>27</v>
      </c>
      <c r="D102" s="18">
        <v>0.93489583333333337</v>
      </c>
      <c r="E102" s="63" t="s">
        <v>27</v>
      </c>
      <c r="J102" s="18">
        <v>0.875</v>
      </c>
      <c r="K102" s="63" t="s">
        <v>27</v>
      </c>
      <c r="L102" s="18">
        <v>0.875</v>
      </c>
      <c r="M102" s="63" t="s">
        <v>27</v>
      </c>
      <c r="R102" s="12">
        <v>0.98333333333333339</v>
      </c>
      <c r="S102" s="63" t="s">
        <v>27</v>
      </c>
      <c r="T102" s="12">
        <v>0.98333333333333339</v>
      </c>
      <c r="U102" s="63" t="s">
        <v>27</v>
      </c>
    </row>
    <row r="103" spans="1:21">
      <c r="A103" s="16">
        <v>94</v>
      </c>
      <c r="B103" s="18">
        <v>0.93489583333333337</v>
      </c>
      <c r="C103" s="63" t="s">
        <v>27</v>
      </c>
      <c r="D103" s="18">
        <v>0.94270833333333337</v>
      </c>
      <c r="E103" s="63" t="s">
        <v>27</v>
      </c>
      <c r="J103" s="18">
        <v>0.88194444444444442</v>
      </c>
      <c r="K103" s="63" t="s">
        <v>27</v>
      </c>
      <c r="L103" s="18">
        <v>0.88194444444444442</v>
      </c>
      <c r="M103" s="63" t="s">
        <v>27</v>
      </c>
      <c r="R103" s="12">
        <v>0.9916666666666667</v>
      </c>
      <c r="S103" s="63" t="s">
        <v>27</v>
      </c>
      <c r="T103" s="12">
        <v>0.9916666666666667</v>
      </c>
      <c r="U103" s="63" t="s">
        <v>27</v>
      </c>
    </row>
    <row r="104" spans="1:21">
      <c r="A104" s="16">
        <v>95</v>
      </c>
      <c r="B104" s="18">
        <v>0.94270833333333337</v>
      </c>
      <c r="C104" s="63" t="s">
        <v>27</v>
      </c>
      <c r="D104" s="18">
        <v>0.95052083333333337</v>
      </c>
      <c r="E104" s="63" t="s">
        <v>27</v>
      </c>
      <c r="J104" s="18">
        <v>0.88888888888888884</v>
      </c>
      <c r="K104" s="63" t="s">
        <v>27</v>
      </c>
      <c r="L104" s="18">
        <v>0.88888888888888884</v>
      </c>
      <c r="M104" s="63" t="s">
        <v>27</v>
      </c>
    </row>
    <row r="105" spans="1:21">
      <c r="A105" s="16">
        <v>96</v>
      </c>
      <c r="B105" s="18">
        <v>0.95052083333333337</v>
      </c>
      <c r="C105" s="63" t="s">
        <v>27</v>
      </c>
      <c r="D105" s="18">
        <v>0.95833333333333337</v>
      </c>
      <c r="E105" s="63" t="s">
        <v>31</v>
      </c>
      <c r="J105" s="18">
        <v>0.89583333333333326</v>
      </c>
      <c r="K105" s="63" t="s">
        <v>27</v>
      </c>
      <c r="L105" s="18">
        <v>0.89583333333333326</v>
      </c>
      <c r="M105" s="63" t="s">
        <v>27</v>
      </c>
    </row>
    <row r="106" spans="1:21">
      <c r="A106" s="16">
        <v>97</v>
      </c>
      <c r="B106" s="18">
        <v>0.95833333333333337</v>
      </c>
      <c r="C106" s="63" t="s">
        <v>27</v>
      </c>
      <c r="D106" s="18">
        <v>0.96666666666666667</v>
      </c>
      <c r="E106" s="63" t="s">
        <v>27</v>
      </c>
      <c r="J106" s="18">
        <v>0.90277777777777768</v>
      </c>
      <c r="K106" s="63" t="s">
        <v>27</v>
      </c>
      <c r="L106" s="18">
        <v>0.90277777777777768</v>
      </c>
      <c r="M106" s="63" t="s">
        <v>27</v>
      </c>
    </row>
    <row r="107" spans="1:21">
      <c r="A107" s="16">
        <v>98</v>
      </c>
      <c r="B107" s="18">
        <v>0.96666666666666667</v>
      </c>
      <c r="C107" s="63" t="s">
        <v>27</v>
      </c>
      <c r="D107" s="18">
        <v>0.97500000000000009</v>
      </c>
      <c r="E107" s="63" t="s">
        <v>27</v>
      </c>
      <c r="J107" s="18">
        <v>0.90972222222222221</v>
      </c>
      <c r="K107" s="63" t="s">
        <v>27</v>
      </c>
      <c r="L107" s="18">
        <v>0.90972222222222221</v>
      </c>
      <c r="M107" s="63" t="s">
        <v>27</v>
      </c>
    </row>
    <row r="108" spans="1:21">
      <c r="A108" s="16">
        <v>99</v>
      </c>
      <c r="B108" s="18">
        <v>0.97500000000000009</v>
      </c>
      <c r="C108" s="63" t="s">
        <v>27</v>
      </c>
      <c r="D108" s="18">
        <v>0.98333333333333339</v>
      </c>
      <c r="E108" s="63" t="s">
        <v>27</v>
      </c>
      <c r="J108" s="18">
        <v>0.91666666666666663</v>
      </c>
      <c r="K108" s="63" t="s">
        <v>27</v>
      </c>
      <c r="L108" s="18">
        <v>0.91666666666666663</v>
      </c>
      <c r="M108" s="63" t="s">
        <v>27</v>
      </c>
    </row>
    <row r="109" spans="1:21">
      <c r="A109" s="16">
        <v>100</v>
      </c>
      <c r="B109" s="18">
        <v>0.98333333333333339</v>
      </c>
      <c r="C109" s="63" t="s">
        <v>27</v>
      </c>
      <c r="D109" s="18">
        <v>0.9916666666666667</v>
      </c>
      <c r="E109" s="63" t="s">
        <v>27</v>
      </c>
      <c r="J109" s="18">
        <v>0.92361111111111105</v>
      </c>
      <c r="K109" s="63" t="s">
        <v>27</v>
      </c>
      <c r="L109" s="18">
        <v>0.92361111111111105</v>
      </c>
      <c r="M109" s="63" t="s">
        <v>27</v>
      </c>
    </row>
    <row r="110" spans="1:21">
      <c r="A110" s="16">
        <v>101</v>
      </c>
      <c r="B110" s="18">
        <v>0.9916666666666667</v>
      </c>
      <c r="C110" s="63" t="s">
        <v>31</v>
      </c>
      <c r="E110" s="19"/>
      <c r="J110" s="18">
        <v>0.93055555555555547</v>
      </c>
      <c r="K110" s="63" t="s">
        <v>27</v>
      </c>
      <c r="L110" s="18">
        <v>0.93055555555555547</v>
      </c>
      <c r="M110" s="63" t="s">
        <v>27</v>
      </c>
    </row>
    <row r="111" spans="1:21">
      <c r="A111" s="16">
        <v>102</v>
      </c>
      <c r="C111" s="19"/>
      <c r="E111" s="19"/>
      <c r="J111" s="18">
        <v>0.9375</v>
      </c>
      <c r="K111" s="63" t="s">
        <v>27</v>
      </c>
      <c r="L111" s="18">
        <v>0.9375</v>
      </c>
      <c r="M111" s="63" t="s">
        <v>27</v>
      </c>
    </row>
    <row r="112" spans="1:21">
      <c r="A112" s="16">
        <v>103</v>
      </c>
      <c r="C112" s="19"/>
      <c r="E112" s="19"/>
      <c r="J112" s="18">
        <v>0.94444444444444442</v>
      </c>
      <c r="K112" s="63" t="s">
        <v>27</v>
      </c>
      <c r="L112" s="18">
        <v>0.94444444444444442</v>
      </c>
      <c r="M112" s="63" t="s">
        <v>27</v>
      </c>
    </row>
    <row r="113" spans="1:13">
      <c r="A113" s="16">
        <v>104</v>
      </c>
      <c r="C113" s="19"/>
      <c r="E113" s="19"/>
      <c r="J113" s="18">
        <v>0.95138888888888884</v>
      </c>
      <c r="K113" s="63" t="s">
        <v>27</v>
      </c>
      <c r="L113" s="18">
        <v>0.95138888888888884</v>
      </c>
      <c r="M113" s="63" t="s">
        <v>27</v>
      </c>
    </row>
    <row r="114" spans="1:13">
      <c r="A114" s="16">
        <v>105</v>
      </c>
      <c r="E114" s="19"/>
      <c r="J114" s="12">
        <v>0.95833333333333337</v>
      </c>
      <c r="K114" s="63" t="s">
        <v>27</v>
      </c>
      <c r="L114" s="12">
        <v>0.95833333333333337</v>
      </c>
      <c r="M114" s="63" t="s">
        <v>27</v>
      </c>
    </row>
    <row r="115" spans="1:13">
      <c r="A115" s="16">
        <v>106</v>
      </c>
      <c r="J115" s="12">
        <v>0.96666666666666667</v>
      </c>
      <c r="K115" s="63" t="s">
        <v>27</v>
      </c>
      <c r="L115" s="12">
        <v>0.96666666666666667</v>
      </c>
      <c r="M115" s="63" t="s">
        <v>27</v>
      </c>
    </row>
    <row r="116" spans="1:13">
      <c r="A116" s="16">
        <v>107</v>
      </c>
      <c r="J116" s="12">
        <v>0.97500000000000009</v>
      </c>
      <c r="K116" s="63" t="s">
        <v>27</v>
      </c>
      <c r="L116" s="12">
        <v>0.97500000000000009</v>
      </c>
      <c r="M116" s="63" t="s">
        <v>27</v>
      </c>
    </row>
    <row r="117" spans="1:13">
      <c r="A117" s="16">
        <v>108</v>
      </c>
      <c r="J117" s="12">
        <v>0.98333333333333339</v>
      </c>
      <c r="K117" s="63" t="s">
        <v>27</v>
      </c>
      <c r="L117" s="12">
        <v>0.98333333333333339</v>
      </c>
      <c r="M117" s="63" t="s">
        <v>27</v>
      </c>
    </row>
    <row r="118" spans="1:13">
      <c r="A118" s="16">
        <v>109</v>
      </c>
      <c r="J118" s="12">
        <v>0.9916666666666667</v>
      </c>
      <c r="K118" s="63" t="s">
        <v>27</v>
      </c>
      <c r="L118" s="12">
        <v>0.9916666666666667</v>
      </c>
      <c r="M118" s="63" t="s">
        <v>27</v>
      </c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23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103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103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60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F10" s="19">
        <v>1</v>
      </c>
      <c r="G10" s="63" t="s">
        <v>29</v>
      </c>
      <c r="H10" s="19">
        <v>1</v>
      </c>
      <c r="I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N10" s="19">
        <v>1</v>
      </c>
      <c r="O10" s="63" t="s">
        <v>29</v>
      </c>
      <c r="P10" s="19">
        <v>1</v>
      </c>
      <c r="Q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V10" s="19">
        <v>1.0013888888888889</v>
      </c>
      <c r="W10" s="63" t="s">
        <v>27</v>
      </c>
      <c r="X10" s="19">
        <v>1</v>
      </c>
      <c r="Y10" s="63" t="s">
        <v>27</v>
      </c>
    </row>
    <row r="11" spans="1:25">
      <c r="A11" s="16">
        <v>2</v>
      </c>
      <c r="B11" s="18">
        <v>0.23749999999999999</v>
      </c>
      <c r="C11" s="63" t="s">
        <v>29</v>
      </c>
      <c r="D11" s="18">
        <v>0.23749999999999999</v>
      </c>
      <c r="E11" s="63" t="s">
        <v>27</v>
      </c>
      <c r="F11" s="19">
        <v>1.0138888888888888</v>
      </c>
      <c r="G11" s="63" t="s">
        <v>31</v>
      </c>
      <c r="H11" s="19">
        <v>1.0277777777777779</v>
      </c>
      <c r="I11" s="63" t="s">
        <v>29</v>
      </c>
      <c r="J11" s="18">
        <v>0.2361111111111111</v>
      </c>
      <c r="K11" s="63" t="s">
        <v>27</v>
      </c>
      <c r="L11" s="18">
        <v>0.2361111111111111</v>
      </c>
      <c r="M11" s="63" t="s">
        <v>27</v>
      </c>
      <c r="N11" s="19">
        <v>1.0138888888888888</v>
      </c>
      <c r="O11" s="63" t="s">
        <v>31</v>
      </c>
      <c r="P11" s="19">
        <v>1.0138888888888888</v>
      </c>
      <c r="Q11" s="63" t="s">
        <v>31</v>
      </c>
      <c r="R11" s="12">
        <v>0.24305555555555555</v>
      </c>
      <c r="S11" s="63" t="s">
        <v>27</v>
      </c>
      <c r="T11" s="12">
        <v>0.24305555555555555</v>
      </c>
      <c r="U11" s="63" t="s">
        <v>27</v>
      </c>
      <c r="V11" s="19">
        <v>1.0111111111111111</v>
      </c>
      <c r="W11" s="63" t="s">
        <v>27</v>
      </c>
      <c r="X11" s="19">
        <v>1.0104166666666667</v>
      </c>
      <c r="Y11" s="63" t="s">
        <v>27</v>
      </c>
    </row>
    <row r="12" spans="1:25">
      <c r="A12" s="16">
        <v>3</v>
      </c>
      <c r="B12" s="18">
        <v>0.24583333333333332</v>
      </c>
      <c r="C12" s="63" t="s">
        <v>31</v>
      </c>
      <c r="D12" s="18">
        <v>0.24583333333333332</v>
      </c>
      <c r="E12" s="63" t="s">
        <v>31</v>
      </c>
      <c r="F12" s="19">
        <v>1.0277777777777779</v>
      </c>
      <c r="G12" s="63" t="s">
        <v>27</v>
      </c>
      <c r="J12" s="18">
        <v>0.24305555555555555</v>
      </c>
      <c r="K12" s="63" t="s">
        <v>27</v>
      </c>
      <c r="L12" s="18">
        <v>0.24305555555555555</v>
      </c>
      <c r="M12" s="63" t="s">
        <v>27</v>
      </c>
      <c r="N12" s="19">
        <v>1.0277777777777779</v>
      </c>
      <c r="O12" s="63" t="s">
        <v>27</v>
      </c>
      <c r="P12" s="19">
        <v>1.0277777777777779</v>
      </c>
      <c r="Q12" s="63" t="s">
        <v>29</v>
      </c>
      <c r="R12" s="12">
        <v>0.25694444444444442</v>
      </c>
      <c r="S12" s="63" t="s">
        <v>27</v>
      </c>
      <c r="T12" s="12">
        <v>0.25694444444444442</v>
      </c>
      <c r="U12" s="63" t="s">
        <v>27</v>
      </c>
      <c r="V12" s="19">
        <v>1.0208333333333333</v>
      </c>
      <c r="W12" s="63" t="s">
        <v>27</v>
      </c>
      <c r="X12" s="19">
        <v>1.0208333333333333</v>
      </c>
      <c r="Y12" s="63" t="s">
        <v>27</v>
      </c>
    </row>
    <row r="13" spans="1:25">
      <c r="A13" s="16">
        <v>4</v>
      </c>
      <c r="B13" s="18">
        <v>0.25416666666666665</v>
      </c>
      <c r="C13" s="63" t="s">
        <v>31</v>
      </c>
      <c r="D13" s="18">
        <v>0.25416666666666665</v>
      </c>
      <c r="E13" s="63" t="s">
        <v>31</v>
      </c>
      <c r="J13" s="18">
        <v>0.25</v>
      </c>
      <c r="K13" s="63" t="s">
        <v>27</v>
      </c>
      <c r="L13" s="18">
        <v>0.25</v>
      </c>
      <c r="M13" s="63" t="s">
        <v>27</v>
      </c>
      <c r="R13" s="12">
        <v>0.27083333333333331</v>
      </c>
      <c r="S13" s="63" t="s">
        <v>27</v>
      </c>
      <c r="T13" s="12">
        <v>0.27083333333333331</v>
      </c>
      <c r="U13" s="63" t="s">
        <v>27</v>
      </c>
    </row>
    <row r="14" spans="1:25">
      <c r="A14" s="16">
        <v>5</v>
      </c>
      <c r="B14" s="18">
        <v>0.26250000000000001</v>
      </c>
      <c r="C14" s="63" t="s">
        <v>31</v>
      </c>
      <c r="D14" s="18">
        <v>0.26250000000000001</v>
      </c>
      <c r="E14" s="63" t="s">
        <v>31</v>
      </c>
      <c r="J14" s="18">
        <v>0.25694444444444442</v>
      </c>
      <c r="K14" s="63" t="s">
        <v>27</v>
      </c>
      <c r="L14" s="18">
        <v>0.25694444444444442</v>
      </c>
      <c r="M14" s="63" t="s">
        <v>27</v>
      </c>
      <c r="R14" s="12">
        <v>0.28472222222222221</v>
      </c>
      <c r="S14" s="63" t="s">
        <v>27</v>
      </c>
      <c r="T14" s="12">
        <v>0.28472222222222221</v>
      </c>
      <c r="U14" s="63" t="s">
        <v>27</v>
      </c>
    </row>
    <row r="15" spans="1:25">
      <c r="A15" s="16">
        <v>6</v>
      </c>
      <c r="B15" s="18">
        <v>0.27083333333333331</v>
      </c>
      <c r="C15" s="63" t="s">
        <v>27</v>
      </c>
      <c r="D15" s="18">
        <v>0.27083333333333331</v>
      </c>
      <c r="E15" s="63" t="s">
        <v>29</v>
      </c>
      <c r="J15" s="18">
        <v>0.2638888888888889</v>
      </c>
      <c r="K15" s="63" t="s">
        <v>27</v>
      </c>
      <c r="L15" s="18">
        <v>0.2638888888888889</v>
      </c>
      <c r="M15" s="63" t="s">
        <v>27</v>
      </c>
      <c r="R15" s="12">
        <v>0.2986111111111111</v>
      </c>
      <c r="S15" s="63" t="s">
        <v>27</v>
      </c>
      <c r="T15" s="12">
        <v>0.2986111111111111</v>
      </c>
      <c r="U15" s="63" t="s">
        <v>27</v>
      </c>
    </row>
    <row r="16" spans="1:25">
      <c r="A16" s="16">
        <v>7</v>
      </c>
      <c r="B16" s="18">
        <v>0.27916666666666667</v>
      </c>
      <c r="C16" s="63" t="s">
        <v>31</v>
      </c>
      <c r="D16" s="18">
        <v>0.27777777777777773</v>
      </c>
      <c r="E16" s="63" t="s">
        <v>31</v>
      </c>
      <c r="J16" s="18">
        <v>0.27083333333333331</v>
      </c>
      <c r="K16" s="63" t="s">
        <v>27</v>
      </c>
      <c r="L16" s="18">
        <v>0.27083333333333331</v>
      </c>
      <c r="M16" s="63" t="s">
        <v>27</v>
      </c>
      <c r="R16" s="12">
        <v>0.3125</v>
      </c>
      <c r="S16" s="63" t="s">
        <v>27</v>
      </c>
      <c r="T16" s="12">
        <v>0.3125</v>
      </c>
      <c r="U16" s="63" t="s">
        <v>27</v>
      </c>
    </row>
    <row r="17" spans="1:21">
      <c r="A17" s="16">
        <v>8</v>
      </c>
      <c r="B17" s="18">
        <v>0.28749999999999998</v>
      </c>
      <c r="C17" s="63" t="s">
        <v>31</v>
      </c>
      <c r="D17" s="18">
        <v>0.28472222222222221</v>
      </c>
      <c r="E17" s="63" t="s">
        <v>31</v>
      </c>
      <c r="J17" s="18">
        <v>0.27898550724637677</v>
      </c>
      <c r="K17" s="63" t="s">
        <v>27</v>
      </c>
      <c r="L17" s="18">
        <v>0.27898550724637677</v>
      </c>
      <c r="M17" s="63" t="s">
        <v>27</v>
      </c>
      <c r="R17" s="12">
        <v>0.32638888888888884</v>
      </c>
      <c r="S17" s="63" t="s">
        <v>27</v>
      </c>
      <c r="T17" s="12">
        <v>0.32638888888888884</v>
      </c>
      <c r="U17" s="63" t="s">
        <v>27</v>
      </c>
    </row>
    <row r="18" spans="1:21">
      <c r="A18" s="16">
        <v>9</v>
      </c>
      <c r="B18" s="18">
        <v>0.29583333333333334</v>
      </c>
      <c r="C18" s="63" t="s">
        <v>31</v>
      </c>
      <c r="D18" s="18">
        <v>0.29166666666666663</v>
      </c>
      <c r="E18" s="63" t="s">
        <v>31</v>
      </c>
      <c r="J18" s="18">
        <v>0.28713768115942029</v>
      </c>
      <c r="K18" s="63" t="s">
        <v>27</v>
      </c>
      <c r="L18" s="18">
        <v>0.28713768115942029</v>
      </c>
      <c r="M18" s="63" t="s">
        <v>27</v>
      </c>
      <c r="R18" s="12">
        <v>0.34027777777777779</v>
      </c>
      <c r="S18" s="63" t="s">
        <v>27</v>
      </c>
      <c r="T18" s="12">
        <v>0.34027777777777779</v>
      </c>
      <c r="U18" s="63" t="s">
        <v>27</v>
      </c>
    </row>
    <row r="19" spans="1:21">
      <c r="A19" s="16">
        <v>10</v>
      </c>
      <c r="B19" s="18">
        <v>0.30416666666666664</v>
      </c>
      <c r="C19" s="63" t="s">
        <v>31</v>
      </c>
      <c r="D19" s="18">
        <v>0.2986111111111111</v>
      </c>
      <c r="E19" s="63" t="s">
        <v>31</v>
      </c>
      <c r="J19" s="18">
        <v>0.29528985507246375</v>
      </c>
      <c r="K19" s="63" t="s">
        <v>27</v>
      </c>
      <c r="L19" s="18">
        <v>0.29528985507246375</v>
      </c>
      <c r="M19" s="63" t="s">
        <v>27</v>
      </c>
      <c r="R19" s="12">
        <v>0.35416666666666663</v>
      </c>
      <c r="S19" s="63" t="s">
        <v>27</v>
      </c>
      <c r="T19" s="12">
        <v>0.35416666666666663</v>
      </c>
      <c r="U19" s="63" t="s">
        <v>27</v>
      </c>
    </row>
    <row r="20" spans="1:21">
      <c r="A20" s="16">
        <v>11</v>
      </c>
      <c r="B20" s="18">
        <v>0.3125</v>
      </c>
      <c r="C20" s="63" t="s">
        <v>31</v>
      </c>
      <c r="D20" s="18">
        <v>0.30555555555555552</v>
      </c>
      <c r="E20" s="63" t="s">
        <v>31</v>
      </c>
      <c r="J20" s="18">
        <v>0.30344202898550721</v>
      </c>
      <c r="K20" s="63" t="s">
        <v>27</v>
      </c>
      <c r="L20" s="18">
        <v>0.30344202898550721</v>
      </c>
      <c r="M20" s="63" t="s">
        <v>27</v>
      </c>
      <c r="R20" s="12">
        <v>0.36805555555555558</v>
      </c>
      <c r="S20" s="63" t="s">
        <v>27</v>
      </c>
      <c r="T20" s="12">
        <v>0.36805555555555558</v>
      </c>
      <c r="U20" s="63" t="s">
        <v>27</v>
      </c>
    </row>
    <row r="21" spans="1:21">
      <c r="A21" s="16">
        <v>12</v>
      </c>
      <c r="B21" s="18">
        <v>0.3208333333333333</v>
      </c>
      <c r="C21" s="63" t="s">
        <v>29</v>
      </c>
      <c r="D21" s="18">
        <v>0.3125</v>
      </c>
      <c r="E21" s="63" t="s">
        <v>31</v>
      </c>
      <c r="J21" s="18">
        <v>0.31159420289855072</v>
      </c>
      <c r="K21" s="63" t="s">
        <v>27</v>
      </c>
      <c r="L21" s="18">
        <v>0.31159420289855072</v>
      </c>
      <c r="M21" s="63" t="s">
        <v>27</v>
      </c>
      <c r="R21" s="12">
        <v>0.38194444444444442</v>
      </c>
      <c r="S21" s="63" t="s">
        <v>27</v>
      </c>
      <c r="T21" s="12">
        <v>0.38194444444444442</v>
      </c>
      <c r="U21" s="63" t="s">
        <v>27</v>
      </c>
    </row>
    <row r="22" spans="1:21">
      <c r="A22" s="16">
        <v>13</v>
      </c>
      <c r="B22" s="18">
        <v>0.32916666666666666</v>
      </c>
      <c r="C22" s="63" t="s">
        <v>31</v>
      </c>
      <c r="D22" s="18">
        <v>0.31944444444444442</v>
      </c>
      <c r="E22" s="63" t="s">
        <v>31</v>
      </c>
      <c r="J22" s="18">
        <v>0.31974637681159418</v>
      </c>
      <c r="K22" s="63" t="s">
        <v>27</v>
      </c>
      <c r="L22" s="18">
        <v>0.31974637681159418</v>
      </c>
      <c r="M22" s="63" t="s">
        <v>27</v>
      </c>
      <c r="R22" s="12">
        <v>0.39583333333333331</v>
      </c>
      <c r="S22" s="63" t="s">
        <v>27</v>
      </c>
      <c r="T22" s="12">
        <v>0.39583333333333331</v>
      </c>
      <c r="U22" s="63" t="s">
        <v>27</v>
      </c>
    </row>
    <row r="23" spans="1:21">
      <c r="A23" s="16">
        <v>14</v>
      </c>
      <c r="B23" s="18">
        <v>0.33749999999999997</v>
      </c>
      <c r="C23" s="63" t="s">
        <v>31</v>
      </c>
      <c r="D23" s="18">
        <v>0.32638888888888884</v>
      </c>
      <c r="E23" s="63" t="s">
        <v>27</v>
      </c>
      <c r="J23" s="18">
        <v>0.32789855072463764</v>
      </c>
      <c r="K23" s="63" t="s">
        <v>27</v>
      </c>
      <c r="L23" s="18">
        <v>0.32789855072463764</v>
      </c>
      <c r="M23" s="63" t="s">
        <v>27</v>
      </c>
      <c r="R23" s="12">
        <v>0.40972222222222221</v>
      </c>
      <c r="S23" s="63" t="s">
        <v>27</v>
      </c>
      <c r="T23" s="12">
        <v>0.40972222222222221</v>
      </c>
      <c r="U23" s="63" t="s">
        <v>27</v>
      </c>
    </row>
    <row r="24" spans="1:21">
      <c r="A24" s="16">
        <v>15</v>
      </c>
      <c r="B24" s="18">
        <v>0.34583333333333333</v>
      </c>
      <c r="C24" s="63" t="s">
        <v>31</v>
      </c>
      <c r="D24" s="18">
        <v>0.33333333333333331</v>
      </c>
      <c r="E24" s="63" t="s">
        <v>31</v>
      </c>
      <c r="J24" s="18">
        <v>0.33605072463768115</v>
      </c>
      <c r="K24" s="63" t="s">
        <v>27</v>
      </c>
      <c r="L24" s="18">
        <v>0.33605072463768115</v>
      </c>
      <c r="M24" s="63" t="s">
        <v>27</v>
      </c>
      <c r="R24" s="12">
        <v>0.4236111111111111</v>
      </c>
      <c r="S24" s="63" t="s">
        <v>27</v>
      </c>
      <c r="T24" s="12">
        <v>0.4236111111111111</v>
      </c>
      <c r="U24" s="63" t="s">
        <v>27</v>
      </c>
    </row>
    <row r="25" spans="1:21">
      <c r="A25" s="16">
        <v>16</v>
      </c>
      <c r="B25" s="18">
        <v>0.35416666666666669</v>
      </c>
      <c r="C25" s="63" t="s">
        <v>31</v>
      </c>
      <c r="D25" s="18">
        <v>0.34027777777777779</v>
      </c>
      <c r="E25" s="63" t="s">
        <v>31</v>
      </c>
      <c r="J25" s="18">
        <v>0.34420289855072461</v>
      </c>
      <c r="K25" s="63" t="s">
        <v>27</v>
      </c>
      <c r="L25" s="18">
        <v>0.34420289855072461</v>
      </c>
      <c r="M25" s="63" t="s">
        <v>27</v>
      </c>
      <c r="R25" s="12">
        <v>0.4375</v>
      </c>
      <c r="S25" s="63" t="s">
        <v>27</v>
      </c>
      <c r="T25" s="12">
        <v>0.4375</v>
      </c>
      <c r="U25" s="63" t="s">
        <v>27</v>
      </c>
    </row>
    <row r="26" spans="1:21">
      <c r="A26" s="16">
        <v>17</v>
      </c>
      <c r="B26" s="18">
        <v>0.36250000000000004</v>
      </c>
      <c r="C26" s="63" t="s">
        <v>31</v>
      </c>
      <c r="D26" s="18">
        <v>0.34722222222222221</v>
      </c>
      <c r="E26" s="63" t="s">
        <v>31</v>
      </c>
      <c r="J26" s="18">
        <v>0.35235507246376807</v>
      </c>
      <c r="K26" s="63" t="s">
        <v>27</v>
      </c>
      <c r="L26" s="18">
        <v>0.35235507246376807</v>
      </c>
      <c r="M26" s="63" t="s">
        <v>27</v>
      </c>
      <c r="R26" s="12">
        <v>0.45138888888888884</v>
      </c>
      <c r="S26" s="63" t="s">
        <v>27</v>
      </c>
      <c r="T26" s="12">
        <v>0.45138888888888884</v>
      </c>
      <c r="U26" s="63" t="s">
        <v>27</v>
      </c>
    </row>
    <row r="27" spans="1:21">
      <c r="A27" s="16">
        <v>18</v>
      </c>
      <c r="B27" s="18">
        <v>0.37083333333333335</v>
      </c>
      <c r="C27" s="63" t="s">
        <v>31</v>
      </c>
      <c r="D27" s="18">
        <v>0.35416666666666669</v>
      </c>
      <c r="E27" s="63" t="s">
        <v>31</v>
      </c>
      <c r="J27" s="18">
        <v>0.36050724637681159</v>
      </c>
      <c r="K27" s="63" t="s">
        <v>27</v>
      </c>
      <c r="L27" s="18">
        <v>0.36050724637681159</v>
      </c>
      <c r="M27" s="63" t="s">
        <v>27</v>
      </c>
      <c r="R27" s="12">
        <v>0.46527777777777779</v>
      </c>
      <c r="S27" s="63" t="s">
        <v>27</v>
      </c>
      <c r="T27" s="12">
        <v>0.46527777777777779</v>
      </c>
      <c r="U27" s="63" t="s">
        <v>27</v>
      </c>
    </row>
    <row r="28" spans="1:21">
      <c r="A28" s="16">
        <v>19</v>
      </c>
      <c r="B28" s="18">
        <v>0.37916666666666671</v>
      </c>
      <c r="C28" s="63" t="s">
        <v>31</v>
      </c>
      <c r="D28" s="18">
        <v>0.3611111111111111</v>
      </c>
      <c r="E28" s="63" t="s">
        <v>31</v>
      </c>
      <c r="J28" s="18">
        <v>0.36865942028985504</v>
      </c>
      <c r="K28" s="63" t="s">
        <v>27</v>
      </c>
      <c r="L28" s="18">
        <v>0.36865942028985504</v>
      </c>
      <c r="M28" s="63" t="s">
        <v>27</v>
      </c>
      <c r="R28" s="12">
        <v>0.47916666666666663</v>
      </c>
      <c r="S28" s="63" t="s">
        <v>27</v>
      </c>
      <c r="T28" s="12">
        <v>0.47916666666666663</v>
      </c>
      <c r="U28" s="63" t="s">
        <v>27</v>
      </c>
    </row>
    <row r="29" spans="1:21">
      <c r="A29" s="16">
        <v>20</v>
      </c>
      <c r="B29" s="18">
        <v>0.38750000000000001</v>
      </c>
      <c r="C29" s="63" t="s">
        <v>27</v>
      </c>
      <c r="D29" s="18">
        <v>0.36805555555555558</v>
      </c>
      <c r="E29" s="63" t="s">
        <v>31</v>
      </c>
      <c r="J29" s="18">
        <v>0.37681159420289856</v>
      </c>
      <c r="K29" s="63" t="s">
        <v>27</v>
      </c>
      <c r="L29" s="18">
        <v>0.37681159420289856</v>
      </c>
      <c r="M29" s="63" t="s">
        <v>27</v>
      </c>
      <c r="R29" s="12">
        <v>0.49305555555555552</v>
      </c>
      <c r="S29" s="63" t="s">
        <v>27</v>
      </c>
      <c r="T29" s="12">
        <v>0.49305555555555552</v>
      </c>
      <c r="U29" s="63" t="s">
        <v>27</v>
      </c>
    </row>
    <row r="30" spans="1:21">
      <c r="A30" s="16">
        <v>21</v>
      </c>
      <c r="B30" s="18">
        <v>0.39583333333333331</v>
      </c>
      <c r="C30" s="63" t="s">
        <v>31</v>
      </c>
      <c r="D30" s="18">
        <v>0.375</v>
      </c>
      <c r="E30" s="63" t="s">
        <v>31</v>
      </c>
      <c r="J30" s="18">
        <v>0.38496376811594202</v>
      </c>
      <c r="K30" s="63" t="s">
        <v>27</v>
      </c>
      <c r="L30" s="18">
        <v>0.38496376811594202</v>
      </c>
      <c r="M30" s="63" t="s">
        <v>27</v>
      </c>
      <c r="R30" s="12">
        <v>0.50694444444444442</v>
      </c>
      <c r="S30" s="63" t="s">
        <v>27</v>
      </c>
      <c r="T30" s="12">
        <v>0.50694444444444442</v>
      </c>
      <c r="U30" s="63" t="s">
        <v>27</v>
      </c>
    </row>
    <row r="31" spans="1:21">
      <c r="A31" s="16">
        <v>22</v>
      </c>
      <c r="B31" s="18">
        <v>0.40476190476190477</v>
      </c>
      <c r="C31" s="63" t="s">
        <v>31</v>
      </c>
      <c r="D31" s="18">
        <v>0.38194444444444448</v>
      </c>
      <c r="E31" s="63" t="s">
        <v>29</v>
      </c>
      <c r="J31" s="18">
        <v>0.39311594202898548</v>
      </c>
      <c r="K31" s="63" t="s">
        <v>27</v>
      </c>
      <c r="L31" s="18">
        <v>0.39311594202898548</v>
      </c>
      <c r="M31" s="63" t="s">
        <v>27</v>
      </c>
      <c r="R31" s="12">
        <v>0.52083333333333326</v>
      </c>
      <c r="S31" s="63" t="s">
        <v>27</v>
      </c>
      <c r="T31" s="12">
        <v>0.52083333333333326</v>
      </c>
      <c r="U31" s="63" t="s">
        <v>27</v>
      </c>
    </row>
    <row r="32" spans="1:21">
      <c r="A32" s="16">
        <v>23</v>
      </c>
      <c r="B32" s="18">
        <v>0.41369047619047616</v>
      </c>
      <c r="C32" s="63" t="s">
        <v>31</v>
      </c>
      <c r="D32" s="18">
        <v>0.3888888888888889</v>
      </c>
      <c r="E32" s="63" t="s">
        <v>31</v>
      </c>
      <c r="J32" s="18">
        <v>0.40126811594202894</v>
      </c>
      <c r="K32" s="63" t="s">
        <v>27</v>
      </c>
      <c r="L32" s="18">
        <v>0.40126811594202894</v>
      </c>
      <c r="M32" s="63" t="s">
        <v>27</v>
      </c>
      <c r="R32" s="12">
        <v>0.53472222222222221</v>
      </c>
      <c r="S32" s="63" t="s">
        <v>27</v>
      </c>
      <c r="T32" s="12">
        <v>0.53472222222222221</v>
      </c>
      <c r="U32" s="63" t="s">
        <v>27</v>
      </c>
    </row>
    <row r="33" spans="1:21">
      <c r="A33" s="16">
        <v>24</v>
      </c>
      <c r="B33" s="18">
        <v>0.42261904761904762</v>
      </c>
      <c r="C33" s="63" t="s">
        <v>31</v>
      </c>
      <c r="D33" s="18">
        <v>0.39583333333333331</v>
      </c>
      <c r="E33" s="63" t="s">
        <v>31</v>
      </c>
      <c r="J33" s="18">
        <v>0.40942028985507245</v>
      </c>
      <c r="K33" s="63" t="s">
        <v>27</v>
      </c>
      <c r="L33" s="18">
        <v>0.40942028985507245</v>
      </c>
      <c r="M33" s="63" t="s">
        <v>27</v>
      </c>
      <c r="R33" s="12">
        <v>0.54861111111111105</v>
      </c>
      <c r="S33" s="63" t="s">
        <v>27</v>
      </c>
      <c r="T33" s="12">
        <v>0.54861111111111105</v>
      </c>
      <c r="U33" s="63" t="s">
        <v>27</v>
      </c>
    </row>
    <row r="34" spans="1:21">
      <c r="A34" s="16">
        <v>25</v>
      </c>
      <c r="B34" s="18">
        <v>0.43154761904761901</v>
      </c>
      <c r="C34" s="63" t="s">
        <v>31</v>
      </c>
      <c r="D34" s="18">
        <v>0.40416666666666667</v>
      </c>
      <c r="E34" s="63" t="s">
        <v>31</v>
      </c>
      <c r="J34" s="18">
        <v>0.41757246376811591</v>
      </c>
      <c r="K34" s="63" t="s">
        <v>27</v>
      </c>
      <c r="L34" s="18">
        <v>0.41757246376811591</v>
      </c>
      <c r="M34" s="63" t="s">
        <v>27</v>
      </c>
      <c r="R34" s="12">
        <v>0.5625</v>
      </c>
      <c r="S34" s="63" t="s">
        <v>27</v>
      </c>
      <c r="T34" s="12">
        <v>0.5625</v>
      </c>
      <c r="U34" s="63" t="s">
        <v>27</v>
      </c>
    </row>
    <row r="35" spans="1:21">
      <c r="A35" s="16">
        <v>26</v>
      </c>
      <c r="B35" s="18">
        <v>0.44047619047619047</v>
      </c>
      <c r="C35" s="63" t="s">
        <v>31</v>
      </c>
      <c r="D35" s="18">
        <v>0.41249999999999998</v>
      </c>
      <c r="E35" s="63" t="s">
        <v>31</v>
      </c>
      <c r="J35" s="18">
        <v>0.42572463768115942</v>
      </c>
      <c r="K35" s="63" t="s">
        <v>27</v>
      </c>
      <c r="L35" s="18">
        <v>0.42572463768115942</v>
      </c>
      <c r="M35" s="63" t="s">
        <v>27</v>
      </c>
      <c r="R35" s="12">
        <v>0.57638888888888884</v>
      </c>
      <c r="S35" s="63" t="s">
        <v>27</v>
      </c>
      <c r="T35" s="12">
        <v>0.57638888888888884</v>
      </c>
      <c r="U35" s="63" t="s">
        <v>27</v>
      </c>
    </row>
    <row r="36" spans="1:21">
      <c r="A36" s="16">
        <v>27</v>
      </c>
      <c r="B36" s="18">
        <v>0.44940476190476186</v>
      </c>
      <c r="C36" s="63" t="s">
        <v>31</v>
      </c>
      <c r="D36" s="18">
        <v>0.42083333333333334</v>
      </c>
      <c r="E36" s="63" t="s">
        <v>31</v>
      </c>
      <c r="J36" s="18">
        <v>0.43387681159420288</v>
      </c>
      <c r="K36" s="63" t="s">
        <v>27</v>
      </c>
      <c r="L36" s="18">
        <v>0.43387681159420288</v>
      </c>
      <c r="M36" s="63" t="s">
        <v>27</v>
      </c>
      <c r="R36" s="12">
        <v>0.59027777777777779</v>
      </c>
      <c r="S36" s="63" t="s">
        <v>27</v>
      </c>
      <c r="T36" s="12">
        <v>0.59027777777777779</v>
      </c>
      <c r="U36" s="63" t="s">
        <v>27</v>
      </c>
    </row>
    <row r="37" spans="1:21">
      <c r="A37" s="16">
        <v>28</v>
      </c>
      <c r="B37" s="18">
        <v>0.45833333333333331</v>
      </c>
      <c r="C37" s="63" t="s">
        <v>31</v>
      </c>
      <c r="D37" s="18">
        <v>0.42916666666666664</v>
      </c>
      <c r="E37" s="63" t="s">
        <v>31</v>
      </c>
      <c r="J37" s="18">
        <v>0.44202898550724634</v>
      </c>
      <c r="K37" s="63" t="s">
        <v>27</v>
      </c>
      <c r="L37" s="18">
        <v>0.44202898550724634</v>
      </c>
      <c r="M37" s="63" t="s">
        <v>27</v>
      </c>
      <c r="R37" s="12">
        <v>0.60416666666666663</v>
      </c>
      <c r="S37" s="63" t="s">
        <v>27</v>
      </c>
      <c r="T37" s="12">
        <v>0.60416666666666663</v>
      </c>
      <c r="U37" s="63" t="s">
        <v>27</v>
      </c>
    </row>
    <row r="38" spans="1:21">
      <c r="A38" s="16">
        <v>29</v>
      </c>
      <c r="B38" s="18">
        <v>0.46726190476190477</v>
      </c>
      <c r="C38" s="63" t="s">
        <v>27</v>
      </c>
      <c r="D38" s="18">
        <v>0.4375</v>
      </c>
      <c r="E38" s="63" t="s">
        <v>31</v>
      </c>
      <c r="J38" s="18">
        <v>0.4501811594202898</v>
      </c>
      <c r="K38" s="63" t="s">
        <v>27</v>
      </c>
      <c r="L38" s="18">
        <v>0.4501811594202898</v>
      </c>
      <c r="M38" s="63" t="s">
        <v>27</v>
      </c>
      <c r="R38" s="12">
        <v>0.61805555555555558</v>
      </c>
      <c r="S38" s="63" t="s">
        <v>27</v>
      </c>
      <c r="T38" s="12">
        <v>0.61805555555555558</v>
      </c>
      <c r="U38" s="63" t="s">
        <v>27</v>
      </c>
    </row>
    <row r="39" spans="1:21">
      <c r="A39" s="16">
        <v>30</v>
      </c>
      <c r="B39" s="18">
        <v>0.47619047619047616</v>
      </c>
      <c r="C39" s="63" t="s">
        <v>31</v>
      </c>
      <c r="D39" s="18">
        <v>0.4458333333333333</v>
      </c>
      <c r="E39" s="63" t="s">
        <v>31</v>
      </c>
      <c r="J39" s="18">
        <v>0.45833333333333331</v>
      </c>
      <c r="K39" s="63" t="s">
        <v>27</v>
      </c>
      <c r="L39" s="18">
        <v>0.45833333333333331</v>
      </c>
      <c r="M39" s="63" t="s">
        <v>27</v>
      </c>
      <c r="R39" s="12">
        <v>0.63194444444444442</v>
      </c>
      <c r="S39" s="63" t="s">
        <v>27</v>
      </c>
      <c r="T39" s="12">
        <v>0.63194444444444442</v>
      </c>
      <c r="U39" s="63" t="s">
        <v>27</v>
      </c>
    </row>
    <row r="40" spans="1:21">
      <c r="A40" s="16">
        <v>31</v>
      </c>
      <c r="B40" s="18">
        <v>0.48511904761904756</v>
      </c>
      <c r="C40" s="63" t="s">
        <v>31</v>
      </c>
      <c r="D40" s="18">
        <v>0.45416666666666666</v>
      </c>
      <c r="E40" s="63" t="s">
        <v>31</v>
      </c>
      <c r="J40" s="18">
        <v>0.46875</v>
      </c>
      <c r="K40" s="63" t="s">
        <v>27</v>
      </c>
      <c r="L40" s="18">
        <v>0.46875</v>
      </c>
      <c r="M40" s="63" t="s">
        <v>27</v>
      </c>
      <c r="R40" s="12">
        <v>0.64583333333333337</v>
      </c>
      <c r="S40" s="63" t="s">
        <v>27</v>
      </c>
      <c r="T40" s="12">
        <v>0.64583333333333337</v>
      </c>
      <c r="U40" s="63" t="s">
        <v>27</v>
      </c>
    </row>
    <row r="41" spans="1:21">
      <c r="A41" s="16">
        <v>32</v>
      </c>
      <c r="B41" s="18">
        <v>0.49404761904761901</v>
      </c>
      <c r="C41" s="63" t="s">
        <v>31</v>
      </c>
      <c r="D41" s="18">
        <v>0.46249999999999997</v>
      </c>
      <c r="E41" s="63" t="s">
        <v>27</v>
      </c>
      <c r="J41" s="18">
        <v>0.47916666666666663</v>
      </c>
      <c r="K41" s="63" t="s">
        <v>27</v>
      </c>
      <c r="L41" s="18">
        <v>0.47916666666666663</v>
      </c>
      <c r="M41" s="63" t="s">
        <v>27</v>
      </c>
      <c r="R41" s="12">
        <v>0.65972222222222221</v>
      </c>
      <c r="S41" s="63" t="s">
        <v>27</v>
      </c>
      <c r="T41" s="12">
        <v>0.65972222222222221</v>
      </c>
      <c r="U41" s="63" t="s">
        <v>27</v>
      </c>
    </row>
    <row r="42" spans="1:21">
      <c r="A42" s="16">
        <v>33</v>
      </c>
      <c r="B42" s="18">
        <v>0.50297619047619047</v>
      </c>
      <c r="C42" s="63" t="s">
        <v>31</v>
      </c>
      <c r="D42" s="18">
        <v>0.47083333333333333</v>
      </c>
      <c r="E42" s="63" t="s">
        <v>31</v>
      </c>
      <c r="J42" s="18">
        <v>0.48958333333333331</v>
      </c>
      <c r="K42" s="63" t="s">
        <v>27</v>
      </c>
      <c r="L42" s="18">
        <v>0.48958333333333331</v>
      </c>
      <c r="M42" s="63" t="s">
        <v>27</v>
      </c>
      <c r="R42" s="12">
        <v>0.67361111111111116</v>
      </c>
      <c r="S42" s="63" t="s">
        <v>27</v>
      </c>
      <c r="T42" s="12">
        <v>0.67361111111111116</v>
      </c>
      <c r="U42" s="63" t="s">
        <v>27</v>
      </c>
    </row>
    <row r="43" spans="1:21">
      <c r="A43" s="16">
        <v>34</v>
      </c>
      <c r="B43" s="18">
        <v>0.51190476190476186</v>
      </c>
      <c r="C43" s="63" t="s">
        <v>31</v>
      </c>
      <c r="D43" s="18">
        <v>0.47916666666666663</v>
      </c>
      <c r="E43" s="63" t="s">
        <v>31</v>
      </c>
      <c r="J43" s="18">
        <v>0.5</v>
      </c>
      <c r="K43" s="63" t="s">
        <v>27</v>
      </c>
      <c r="L43" s="18">
        <v>0.5</v>
      </c>
      <c r="M43" s="63" t="s">
        <v>27</v>
      </c>
      <c r="R43" s="12">
        <v>0.6875</v>
      </c>
      <c r="S43" s="63" t="s">
        <v>27</v>
      </c>
      <c r="T43" s="12">
        <v>0.6875</v>
      </c>
      <c r="U43" s="63" t="s">
        <v>27</v>
      </c>
    </row>
    <row r="44" spans="1:21">
      <c r="A44" s="16">
        <v>35</v>
      </c>
      <c r="B44" s="18">
        <v>0.52083333333333337</v>
      </c>
      <c r="C44" s="63" t="s">
        <v>31</v>
      </c>
      <c r="D44" s="18">
        <v>0.48749999999999999</v>
      </c>
      <c r="E44" s="63" t="s">
        <v>31</v>
      </c>
      <c r="J44" s="18">
        <v>0.51041666666666663</v>
      </c>
      <c r="K44" s="63" t="s">
        <v>27</v>
      </c>
      <c r="L44" s="18">
        <v>0.51041666666666663</v>
      </c>
      <c r="M44" s="63" t="s">
        <v>27</v>
      </c>
      <c r="R44" s="12">
        <v>0.70138888888888884</v>
      </c>
      <c r="S44" s="63" t="s">
        <v>27</v>
      </c>
      <c r="T44" s="12">
        <v>0.70138888888888884</v>
      </c>
      <c r="U44" s="63" t="s">
        <v>27</v>
      </c>
    </row>
    <row r="45" spans="1:21">
      <c r="A45" s="16">
        <v>36</v>
      </c>
      <c r="B45" s="18">
        <v>0.52864583333333337</v>
      </c>
      <c r="C45" s="63" t="s">
        <v>31</v>
      </c>
      <c r="D45" s="18">
        <v>0.49583333333333335</v>
      </c>
      <c r="E45" s="63" t="s">
        <v>31</v>
      </c>
      <c r="J45" s="18">
        <v>0.52083333333333326</v>
      </c>
      <c r="K45" s="63" t="s">
        <v>27</v>
      </c>
      <c r="L45" s="18">
        <v>0.52083333333333326</v>
      </c>
      <c r="M45" s="63" t="s">
        <v>27</v>
      </c>
      <c r="R45" s="12">
        <v>0.71527777777777779</v>
      </c>
      <c r="S45" s="63" t="s">
        <v>27</v>
      </c>
      <c r="T45" s="12">
        <v>0.71527777777777779</v>
      </c>
      <c r="U45" s="63" t="s">
        <v>27</v>
      </c>
    </row>
    <row r="46" spans="1:21">
      <c r="A46" s="16">
        <v>37</v>
      </c>
      <c r="B46" s="18">
        <v>0.53645833333333337</v>
      </c>
      <c r="C46" s="63" t="s">
        <v>31</v>
      </c>
      <c r="D46" s="18">
        <v>0.50416666666666665</v>
      </c>
      <c r="E46" s="63" t="s">
        <v>31</v>
      </c>
      <c r="J46" s="18">
        <v>0.53125</v>
      </c>
      <c r="K46" s="63" t="s">
        <v>27</v>
      </c>
      <c r="L46" s="18">
        <v>0.53125</v>
      </c>
      <c r="M46" s="63" t="s">
        <v>27</v>
      </c>
      <c r="R46" s="12">
        <v>0.72916666666666663</v>
      </c>
      <c r="S46" s="63" t="s">
        <v>27</v>
      </c>
      <c r="T46" s="12">
        <v>0.72916666666666663</v>
      </c>
      <c r="U46" s="63" t="s">
        <v>27</v>
      </c>
    </row>
    <row r="47" spans="1:21">
      <c r="A47" s="16">
        <v>38</v>
      </c>
      <c r="B47" s="18">
        <v>0.54427083333333337</v>
      </c>
      <c r="C47" s="63" t="s">
        <v>27</v>
      </c>
      <c r="D47" s="18">
        <v>0.51249999999999996</v>
      </c>
      <c r="E47" s="63" t="s">
        <v>31</v>
      </c>
      <c r="J47" s="18">
        <v>0.54166666666666663</v>
      </c>
      <c r="K47" s="63" t="s">
        <v>27</v>
      </c>
      <c r="L47" s="18">
        <v>0.54166666666666663</v>
      </c>
      <c r="M47" s="63" t="s">
        <v>27</v>
      </c>
      <c r="R47" s="12">
        <v>0.74242424242424243</v>
      </c>
      <c r="S47" s="63" t="s">
        <v>27</v>
      </c>
      <c r="T47" s="12">
        <v>0.74242424242424243</v>
      </c>
      <c r="U47" s="63" t="s">
        <v>27</v>
      </c>
    </row>
    <row r="48" spans="1:21">
      <c r="A48" s="16">
        <v>39</v>
      </c>
      <c r="B48" s="18">
        <v>0.55208333333333337</v>
      </c>
      <c r="C48" s="63" t="s">
        <v>31</v>
      </c>
      <c r="D48" s="18">
        <v>0.52083333333333337</v>
      </c>
      <c r="E48" s="63" t="s">
        <v>31</v>
      </c>
      <c r="J48" s="18">
        <v>0.55208333333333326</v>
      </c>
      <c r="K48" s="63" t="s">
        <v>27</v>
      </c>
      <c r="L48" s="18">
        <v>0.55208333333333326</v>
      </c>
      <c r="M48" s="63" t="s">
        <v>27</v>
      </c>
      <c r="R48" s="12">
        <v>0.75568181818181812</v>
      </c>
      <c r="S48" s="63" t="s">
        <v>27</v>
      </c>
      <c r="T48" s="12">
        <v>0.75568181818181812</v>
      </c>
      <c r="U48" s="63" t="s">
        <v>27</v>
      </c>
    </row>
    <row r="49" spans="1:21">
      <c r="A49" s="16">
        <v>40</v>
      </c>
      <c r="B49" s="18">
        <v>0.55989583333333337</v>
      </c>
      <c r="C49" s="63" t="s">
        <v>31</v>
      </c>
      <c r="D49" s="18">
        <v>0.52777777777777779</v>
      </c>
      <c r="E49" s="63" t="s">
        <v>31</v>
      </c>
      <c r="J49" s="18">
        <v>0.5625</v>
      </c>
      <c r="K49" s="63" t="s">
        <v>27</v>
      </c>
      <c r="L49" s="18">
        <v>0.5625</v>
      </c>
      <c r="M49" s="63" t="s">
        <v>27</v>
      </c>
      <c r="R49" s="12">
        <v>0.76893939393939392</v>
      </c>
      <c r="S49" s="63" t="s">
        <v>27</v>
      </c>
      <c r="T49" s="12">
        <v>0.76893939393939392</v>
      </c>
      <c r="U49" s="63" t="s">
        <v>27</v>
      </c>
    </row>
    <row r="50" spans="1:21">
      <c r="A50" s="16">
        <v>41</v>
      </c>
      <c r="B50" s="18">
        <v>0.56770833333333337</v>
      </c>
      <c r="C50" s="63" t="s">
        <v>31</v>
      </c>
      <c r="D50" s="18">
        <v>0.53472222222222221</v>
      </c>
      <c r="E50" s="63" t="s">
        <v>31</v>
      </c>
      <c r="J50" s="18">
        <v>0.5708333333333333</v>
      </c>
      <c r="K50" s="63" t="s">
        <v>27</v>
      </c>
      <c r="L50" s="18">
        <v>0.5708333333333333</v>
      </c>
      <c r="M50" s="63" t="s">
        <v>27</v>
      </c>
      <c r="R50" s="12">
        <v>0.78219696969696961</v>
      </c>
      <c r="S50" s="63" t="s">
        <v>27</v>
      </c>
      <c r="T50" s="12">
        <v>0.78219696969696961</v>
      </c>
      <c r="U50" s="63" t="s">
        <v>27</v>
      </c>
    </row>
    <row r="51" spans="1:21">
      <c r="A51" s="16">
        <v>42</v>
      </c>
      <c r="B51" s="18">
        <v>0.57552083333333337</v>
      </c>
      <c r="C51" s="63" t="s">
        <v>31</v>
      </c>
      <c r="D51" s="18">
        <v>0.54166666666666674</v>
      </c>
      <c r="E51" s="63" t="s">
        <v>31</v>
      </c>
      <c r="J51" s="18">
        <v>0.57916666666666672</v>
      </c>
      <c r="K51" s="63" t="s">
        <v>27</v>
      </c>
      <c r="L51" s="18">
        <v>0.57916666666666672</v>
      </c>
      <c r="M51" s="63" t="s">
        <v>27</v>
      </c>
      <c r="R51" s="12">
        <v>0.79545454545454541</v>
      </c>
      <c r="S51" s="63" t="s">
        <v>27</v>
      </c>
      <c r="T51" s="12">
        <v>0.79545454545454541</v>
      </c>
      <c r="U51" s="63" t="s">
        <v>27</v>
      </c>
    </row>
    <row r="52" spans="1:21">
      <c r="A52" s="16">
        <v>43</v>
      </c>
      <c r="B52" s="18">
        <v>0.58333333333333337</v>
      </c>
      <c r="C52" s="63" t="s">
        <v>31</v>
      </c>
      <c r="D52" s="18">
        <v>0.54861111111111116</v>
      </c>
      <c r="E52" s="63" t="s">
        <v>27</v>
      </c>
      <c r="J52" s="18">
        <v>0.58750000000000002</v>
      </c>
      <c r="K52" s="63" t="s">
        <v>27</v>
      </c>
      <c r="L52" s="18">
        <v>0.58750000000000002</v>
      </c>
      <c r="M52" s="63" t="s">
        <v>27</v>
      </c>
      <c r="R52" s="12">
        <v>0.8087121212121211</v>
      </c>
      <c r="S52" s="63" t="s">
        <v>27</v>
      </c>
      <c r="T52" s="12">
        <v>0.8087121212121211</v>
      </c>
      <c r="U52" s="63" t="s">
        <v>27</v>
      </c>
    </row>
    <row r="53" spans="1:21">
      <c r="A53" s="16">
        <v>44</v>
      </c>
      <c r="B53" s="18">
        <v>0.59143518518518523</v>
      </c>
      <c r="C53" s="63" t="s">
        <v>31</v>
      </c>
      <c r="D53" s="18">
        <v>0.55555555555555558</v>
      </c>
      <c r="E53" s="63" t="s">
        <v>31</v>
      </c>
      <c r="J53" s="18">
        <v>0.59583333333333333</v>
      </c>
      <c r="K53" s="63" t="s">
        <v>27</v>
      </c>
      <c r="L53" s="18">
        <v>0.59583333333333333</v>
      </c>
      <c r="M53" s="63" t="s">
        <v>27</v>
      </c>
      <c r="R53" s="12">
        <v>0.82196969696969691</v>
      </c>
      <c r="S53" s="63" t="s">
        <v>27</v>
      </c>
      <c r="T53" s="12">
        <v>0.82196969696969691</v>
      </c>
      <c r="U53" s="63" t="s">
        <v>27</v>
      </c>
    </row>
    <row r="54" spans="1:21">
      <c r="A54" s="16">
        <v>45</v>
      </c>
      <c r="B54" s="18">
        <v>0.59953703703703709</v>
      </c>
      <c r="C54" s="63" t="s">
        <v>31</v>
      </c>
      <c r="D54" s="18">
        <v>0.5625</v>
      </c>
      <c r="E54" s="63" t="s">
        <v>31</v>
      </c>
      <c r="J54" s="18">
        <v>0.60416666666666663</v>
      </c>
      <c r="K54" s="63" t="s">
        <v>27</v>
      </c>
      <c r="L54" s="18">
        <v>0.60416666666666663</v>
      </c>
      <c r="M54" s="63" t="s">
        <v>27</v>
      </c>
      <c r="R54" s="12">
        <v>0.83522727272727271</v>
      </c>
      <c r="S54" s="63" t="s">
        <v>27</v>
      </c>
      <c r="T54" s="12">
        <v>0.83522727272727271</v>
      </c>
      <c r="U54" s="63" t="s">
        <v>27</v>
      </c>
    </row>
    <row r="55" spans="1:21">
      <c r="A55" s="16">
        <v>46</v>
      </c>
      <c r="B55" s="18">
        <v>0.60763888888888895</v>
      </c>
      <c r="C55" s="63" t="s">
        <v>31</v>
      </c>
      <c r="D55" s="18">
        <v>0.56944444444444442</v>
      </c>
      <c r="E55" s="63" t="s">
        <v>31</v>
      </c>
      <c r="J55" s="18">
        <v>0.61250000000000004</v>
      </c>
      <c r="K55" s="63" t="s">
        <v>27</v>
      </c>
      <c r="L55" s="18">
        <v>0.61250000000000004</v>
      </c>
      <c r="M55" s="63" t="s">
        <v>27</v>
      </c>
      <c r="R55" s="12">
        <v>0.8484848484848484</v>
      </c>
      <c r="S55" s="63" t="s">
        <v>27</v>
      </c>
      <c r="T55" s="12">
        <v>0.8484848484848484</v>
      </c>
      <c r="U55" s="63" t="s">
        <v>27</v>
      </c>
    </row>
    <row r="56" spans="1:21">
      <c r="A56" s="16">
        <v>47</v>
      </c>
      <c r="B56" s="18">
        <v>0.61574074074074081</v>
      </c>
      <c r="C56" s="63" t="s">
        <v>31</v>
      </c>
      <c r="D56" s="18">
        <v>0.57638888888888895</v>
      </c>
      <c r="E56" s="63" t="s">
        <v>31</v>
      </c>
      <c r="J56" s="18">
        <v>0.62083333333333335</v>
      </c>
      <c r="K56" s="63" t="s">
        <v>27</v>
      </c>
      <c r="L56" s="18">
        <v>0.62083333333333335</v>
      </c>
      <c r="M56" s="63" t="s">
        <v>27</v>
      </c>
      <c r="R56" s="12">
        <v>0.8617424242424242</v>
      </c>
      <c r="S56" s="63" t="s">
        <v>27</v>
      </c>
      <c r="T56" s="12">
        <v>0.8617424242424242</v>
      </c>
      <c r="U56" s="63" t="s">
        <v>27</v>
      </c>
    </row>
    <row r="57" spans="1:21">
      <c r="A57" s="16">
        <v>48</v>
      </c>
      <c r="B57" s="18">
        <v>0.62384259259259267</v>
      </c>
      <c r="C57" s="63" t="s">
        <v>31</v>
      </c>
      <c r="D57" s="18">
        <v>0.58333333333333337</v>
      </c>
      <c r="E57" s="63" t="s">
        <v>31</v>
      </c>
      <c r="J57" s="18">
        <v>0.62916666666666665</v>
      </c>
      <c r="K57" s="63" t="s">
        <v>27</v>
      </c>
      <c r="L57" s="18">
        <v>0.62916666666666665</v>
      </c>
      <c r="M57" s="63" t="s">
        <v>27</v>
      </c>
      <c r="R57" s="12">
        <v>0.875</v>
      </c>
      <c r="S57" s="63" t="s">
        <v>27</v>
      </c>
      <c r="T57" s="12">
        <v>0.875</v>
      </c>
      <c r="U57" s="63" t="s">
        <v>27</v>
      </c>
    </row>
    <row r="58" spans="1:21">
      <c r="A58" s="16">
        <v>49</v>
      </c>
      <c r="B58" s="18">
        <v>0.63194444444444442</v>
      </c>
      <c r="C58" s="63" t="s">
        <v>27</v>
      </c>
      <c r="D58" s="18">
        <v>0.59305555555555556</v>
      </c>
      <c r="E58" s="63" t="s">
        <v>31</v>
      </c>
      <c r="J58" s="18">
        <v>0.63749999999999996</v>
      </c>
      <c r="K58" s="63" t="s">
        <v>27</v>
      </c>
      <c r="L58" s="18">
        <v>0.63749999999999996</v>
      </c>
      <c r="M58" s="63" t="s">
        <v>27</v>
      </c>
      <c r="R58" s="12">
        <v>0.88888888888888884</v>
      </c>
      <c r="S58" s="63" t="s">
        <v>27</v>
      </c>
      <c r="T58" s="12">
        <v>0.88888888888888884</v>
      </c>
      <c r="U58" s="63" t="s">
        <v>27</v>
      </c>
    </row>
    <row r="59" spans="1:21">
      <c r="A59" s="16">
        <v>50</v>
      </c>
      <c r="B59" s="18">
        <v>0.64004629629629628</v>
      </c>
      <c r="C59" s="63" t="s">
        <v>31</v>
      </c>
      <c r="D59" s="18">
        <v>0.60277777777777786</v>
      </c>
      <c r="E59" s="63" t="s">
        <v>31</v>
      </c>
      <c r="J59" s="18">
        <v>0.64583333333333337</v>
      </c>
      <c r="K59" s="63" t="s">
        <v>27</v>
      </c>
      <c r="L59" s="18">
        <v>0.64583333333333337</v>
      </c>
      <c r="M59" s="63" t="s">
        <v>27</v>
      </c>
      <c r="R59" s="12">
        <v>0.90277777777777779</v>
      </c>
      <c r="S59" s="63" t="s">
        <v>27</v>
      </c>
      <c r="T59" s="12">
        <v>0.90277777777777779</v>
      </c>
      <c r="U59" s="63" t="s">
        <v>27</v>
      </c>
    </row>
    <row r="60" spans="1:21">
      <c r="A60" s="16">
        <v>51</v>
      </c>
      <c r="B60" s="18">
        <v>0.64814814814814814</v>
      </c>
      <c r="C60" s="63" t="s">
        <v>31</v>
      </c>
      <c r="D60" s="18">
        <v>0.61250000000000004</v>
      </c>
      <c r="E60" s="63" t="s">
        <v>31</v>
      </c>
      <c r="J60" s="18">
        <v>0.65416666666666667</v>
      </c>
      <c r="K60" s="63" t="s">
        <v>27</v>
      </c>
      <c r="L60" s="18">
        <v>0.65416666666666667</v>
      </c>
      <c r="M60" s="63" t="s">
        <v>27</v>
      </c>
      <c r="R60" s="12">
        <v>0.91666666666666663</v>
      </c>
      <c r="S60" s="63" t="s">
        <v>27</v>
      </c>
      <c r="T60" s="12">
        <v>0.91666666666666663</v>
      </c>
      <c r="U60" s="63" t="s">
        <v>27</v>
      </c>
    </row>
    <row r="61" spans="1:21">
      <c r="A61" s="16">
        <v>52</v>
      </c>
      <c r="B61" s="18">
        <v>0.65625</v>
      </c>
      <c r="C61" s="63" t="s">
        <v>29</v>
      </c>
      <c r="D61" s="18">
        <v>0.62222222222222223</v>
      </c>
      <c r="E61" s="63" t="s">
        <v>31</v>
      </c>
      <c r="J61" s="18">
        <v>0.66249999999999998</v>
      </c>
      <c r="K61" s="63" t="s">
        <v>27</v>
      </c>
      <c r="L61" s="18">
        <v>0.66249999999999998</v>
      </c>
      <c r="M61" s="63" t="s">
        <v>27</v>
      </c>
      <c r="R61" s="12">
        <v>0.93055555555555558</v>
      </c>
      <c r="S61" s="63" t="s">
        <v>27</v>
      </c>
      <c r="T61" s="12">
        <v>0.93055555555555558</v>
      </c>
      <c r="U61" s="63" t="s">
        <v>27</v>
      </c>
    </row>
    <row r="62" spans="1:21">
      <c r="A62" s="16">
        <v>53</v>
      </c>
      <c r="B62" s="18">
        <v>0.66435185185185186</v>
      </c>
      <c r="C62" s="63" t="s">
        <v>31</v>
      </c>
      <c r="D62" s="18">
        <v>0.63194444444444442</v>
      </c>
      <c r="E62" s="63" t="s">
        <v>31</v>
      </c>
      <c r="J62" s="18">
        <v>0.67083333333333339</v>
      </c>
      <c r="K62" s="63" t="s">
        <v>27</v>
      </c>
      <c r="L62" s="18">
        <v>0.67083333333333339</v>
      </c>
      <c r="M62" s="63" t="s">
        <v>27</v>
      </c>
      <c r="R62" s="12">
        <v>0.94444444444444442</v>
      </c>
      <c r="S62" s="63" t="s">
        <v>27</v>
      </c>
      <c r="T62" s="12">
        <v>0.94444444444444442</v>
      </c>
      <c r="U62" s="63" t="s">
        <v>27</v>
      </c>
    </row>
    <row r="63" spans="1:21">
      <c r="A63" s="16">
        <v>54</v>
      </c>
      <c r="B63" s="18">
        <v>0.67245370370370372</v>
      </c>
      <c r="C63" s="63" t="s">
        <v>31</v>
      </c>
      <c r="D63" s="18">
        <v>0.64166666666666672</v>
      </c>
      <c r="E63" s="63" t="s">
        <v>31</v>
      </c>
      <c r="J63" s="18">
        <v>0.6791666666666667</v>
      </c>
      <c r="K63" s="63" t="s">
        <v>27</v>
      </c>
      <c r="L63" s="18">
        <v>0.6791666666666667</v>
      </c>
      <c r="M63" s="63" t="s">
        <v>27</v>
      </c>
      <c r="R63" s="12">
        <v>0.95833333333333337</v>
      </c>
      <c r="S63" s="63" t="s">
        <v>27</v>
      </c>
      <c r="T63" s="12">
        <v>0.95833333333333337</v>
      </c>
      <c r="U63" s="63" t="s">
        <v>27</v>
      </c>
    </row>
    <row r="64" spans="1:21">
      <c r="A64" s="16">
        <v>55</v>
      </c>
      <c r="B64" s="18">
        <v>0.68055555555555558</v>
      </c>
      <c r="C64" s="63" t="s">
        <v>31</v>
      </c>
      <c r="D64" s="18">
        <v>0.65138888888888891</v>
      </c>
      <c r="E64" s="63" t="s">
        <v>31</v>
      </c>
      <c r="J64" s="18">
        <v>0.6875</v>
      </c>
      <c r="K64" s="63" t="s">
        <v>27</v>
      </c>
      <c r="L64" s="18">
        <v>0.6875</v>
      </c>
      <c r="M64" s="63" t="s">
        <v>27</v>
      </c>
      <c r="R64" s="12">
        <v>0.97222222222222221</v>
      </c>
      <c r="S64" s="63" t="s">
        <v>27</v>
      </c>
      <c r="T64" s="12">
        <v>0.97222222222222221</v>
      </c>
      <c r="U64" s="63" t="s">
        <v>27</v>
      </c>
    </row>
    <row r="65" spans="1:21">
      <c r="A65" s="16">
        <v>56</v>
      </c>
      <c r="B65" s="18">
        <v>0.68865740740740744</v>
      </c>
      <c r="C65" s="63" t="s">
        <v>31</v>
      </c>
      <c r="D65" s="18">
        <v>0.66111111111111109</v>
      </c>
      <c r="E65" s="63" t="s">
        <v>27</v>
      </c>
      <c r="J65" s="18">
        <v>0.6958333333333333</v>
      </c>
      <c r="K65" s="63" t="s">
        <v>27</v>
      </c>
      <c r="L65" s="18">
        <v>0.6958333333333333</v>
      </c>
      <c r="M65" s="63" t="s">
        <v>27</v>
      </c>
      <c r="R65" s="12">
        <v>0.98611111111111116</v>
      </c>
      <c r="S65" s="63" t="s">
        <v>27</v>
      </c>
      <c r="T65" s="12">
        <v>0.98611111111111116</v>
      </c>
      <c r="U65" s="63" t="s">
        <v>27</v>
      </c>
    </row>
    <row r="66" spans="1:21">
      <c r="A66" s="16">
        <v>57</v>
      </c>
      <c r="B66" s="18">
        <v>0.6967592592592593</v>
      </c>
      <c r="C66" s="63" t="s">
        <v>31</v>
      </c>
      <c r="D66" s="18">
        <v>0.67083333333333339</v>
      </c>
      <c r="E66" s="63" t="s">
        <v>31</v>
      </c>
      <c r="J66" s="18">
        <v>0.70416666666666661</v>
      </c>
      <c r="K66" s="63" t="s">
        <v>27</v>
      </c>
      <c r="L66" s="18">
        <v>0.70416666666666661</v>
      </c>
      <c r="M66" s="63" t="s">
        <v>27</v>
      </c>
    </row>
    <row r="67" spans="1:21">
      <c r="A67" s="16">
        <v>58</v>
      </c>
      <c r="B67" s="18">
        <v>0.70486111111111116</v>
      </c>
      <c r="C67" s="63" t="s">
        <v>31</v>
      </c>
      <c r="D67" s="18">
        <v>0.68055555555555558</v>
      </c>
      <c r="E67" s="63" t="s">
        <v>31</v>
      </c>
      <c r="J67" s="18">
        <v>0.71250000000000002</v>
      </c>
      <c r="K67" s="63" t="s">
        <v>27</v>
      </c>
      <c r="L67" s="18">
        <v>0.71250000000000002</v>
      </c>
      <c r="M67" s="63" t="s">
        <v>27</v>
      </c>
    </row>
    <row r="68" spans="1:21">
      <c r="A68" s="16">
        <v>59</v>
      </c>
      <c r="B68" s="18">
        <v>0.71296296296296302</v>
      </c>
      <c r="C68" s="63" t="s">
        <v>31</v>
      </c>
      <c r="D68" s="18">
        <v>0.69027777777777777</v>
      </c>
      <c r="E68" s="63" t="s">
        <v>29</v>
      </c>
      <c r="J68" s="18">
        <v>0.72083333333333333</v>
      </c>
      <c r="K68" s="63" t="s">
        <v>27</v>
      </c>
      <c r="L68" s="18">
        <v>0.72083333333333333</v>
      </c>
      <c r="M68" s="63" t="s">
        <v>27</v>
      </c>
    </row>
    <row r="69" spans="1:21">
      <c r="A69" s="16">
        <v>60</v>
      </c>
      <c r="B69" s="18">
        <v>0.72106481481481488</v>
      </c>
      <c r="C69" s="63" t="s">
        <v>27</v>
      </c>
      <c r="D69" s="18">
        <v>0.7</v>
      </c>
      <c r="E69" s="63" t="s">
        <v>31</v>
      </c>
      <c r="J69" s="18">
        <v>0.72916666666666663</v>
      </c>
      <c r="K69" s="63" t="s">
        <v>27</v>
      </c>
      <c r="L69" s="18">
        <v>0.72916666666666663</v>
      </c>
      <c r="M69" s="63" t="s">
        <v>27</v>
      </c>
    </row>
    <row r="70" spans="1:21">
      <c r="A70" s="16">
        <v>61</v>
      </c>
      <c r="B70" s="18">
        <v>0.72916666666666663</v>
      </c>
      <c r="C70" s="63" t="s">
        <v>31</v>
      </c>
      <c r="D70" s="18">
        <v>0.70972222222222225</v>
      </c>
      <c r="E70" s="63" t="s">
        <v>31</v>
      </c>
      <c r="J70" s="18">
        <v>0.73809523809523803</v>
      </c>
      <c r="K70" s="63" t="s">
        <v>27</v>
      </c>
      <c r="L70" s="18">
        <v>0.73809523809523803</v>
      </c>
      <c r="M70" s="63" t="s">
        <v>27</v>
      </c>
    </row>
    <row r="71" spans="1:21">
      <c r="A71" s="16">
        <v>62</v>
      </c>
      <c r="B71" s="18">
        <v>0.73611111111111105</v>
      </c>
      <c r="C71" s="63" t="s">
        <v>31</v>
      </c>
      <c r="D71" s="18">
        <v>0.71944444444444444</v>
      </c>
      <c r="E71" s="63" t="s">
        <v>31</v>
      </c>
      <c r="J71" s="18">
        <v>0.74702380952380953</v>
      </c>
      <c r="K71" s="63" t="s">
        <v>27</v>
      </c>
      <c r="L71" s="18">
        <v>0.74702380952380953</v>
      </c>
      <c r="M71" s="63" t="s">
        <v>27</v>
      </c>
    </row>
    <row r="72" spans="1:21">
      <c r="A72" s="16">
        <v>63</v>
      </c>
      <c r="B72" s="18">
        <v>0.74305555555555547</v>
      </c>
      <c r="C72" s="63" t="s">
        <v>31</v>
      </c>
      <c r="D72" s="18">
        <v>0.72916666666666663</v>
      </c>
      <c r="E72" s="63" t="s">
        <v>31</v>
      </c>
      <c r="J72" s="18">
        <v>0.75595238095238093</v>
      </c>
      <c r="K72" s="63" t="s">
        <v>27</v>
      </c>
      <c r="L72" s="18">
        <v>0.75595238095238093</v>
      </c>
      <c r="M72" s="63" t="s">
        <v>27</v>
      </c>
    </row>
    <row r="73" spans="1:21">
      <c r="A73" s="16">
        <v>64</v>
      </c>
      <c r="B73" s="18">
        <v>0.75</v>
      </c>
      <c r="C73" s="63" t="s">
        <v>31</v>
      </c>
      <c r="D73" s="18">
        <v>0.73749999999999993</v>
      </c>
      <c r="E73" s="63" t="s">
        <v>31</v>
      </c>
      <c r="J73" s="18">
        <v>0.76488095238095233</v>
      </c>
      <c r="K73" s="63" t="s">
        <v>27</v>
      </c>
      <c r="L73" s="18">
        <v>0.76488095238095233</v>
      </c>
      <c r="M73" s="63" t="s">
        <v>27</v>
      </c>
    </row>
    <row r="74" spans="1:21">
      <c r="A74" s="16">
        <v>65</v>
      </c>
      <c r="B74" s="18">
        <v>0.75694444444444442</v>
      </c>
      <c r="C74" s="63" t="s">
        <v>31</v>
      </c>
      <c r="D74" s="18">
        <v>0.74583333333333335</v>
      </c>
      <c r="E74" s="63" t="s">
        <v>31</v>
      </c>
      <c r="J74" s="18">
        <v>0.77380952380952372</v>
      </c>
      <c r="K74" s="63" t="s">
        <v>27</v>
      </c>
      <c r="L74" s="18">
        <v>0.77380952380952372</v>
      </c>
      <c r="M74" s="63" t="s">
        <v>27</v>
      </c>
    </row>
    <row r="75" spans="1:21">
      <c r="A75" s="16">
        <v>66</v>
      </c>
      <c r="B75" s="18">
        <v>0.76388888888888884</v>
      </c>
      <c r="C75" s="63" t="s">
        <v>29</v>
      </c>
      <c r="D75" s="18">
        <v>0.75416666666666665</v>
      </c>
      <c r="E75" s="63" t="s">
        <v>27</v>
      </c>
      <c r="J75" s="18">
        <v>0.78273809523809523</v>
      </c>
      <c r="K75" s="63" t="s">
        <v>27</v>
      </c>
      <c r="L75" s="18">
        <v>0.78273809523809523</v>
      </c>
      <c r="M75" s="63" t="s">
        <v>27</v>
      </c>
    </row>
    <row r="76" spans="1:21">
      <c r="A76" s="16">
        <v>67</v>
      </c>
      <c r="B76" s="18">
        <v>0.77083333333333326</v>
      </c>
      <c r="C76" s="63" t="s">
        <v>31</v>
      </c>
      <c r="D76" s="18">
        <v>0.76249999999999996</v>
      </c>
      <c r="E76" s="63" t="s">
        <v>31</v>
      </c>
      <c r="J76" s="18">
        <v>0.79166666666666663</v>
      </c>
      <c r="K76" s="63" t="s">
        <v>27</v>
      </c>
      <c r="L76" s="18">
        <v>0.79166666666666663</v>
      </c>
      <c r="M76" s="63" t="s">
        <v>27</v>
      </c>
    </row>
    <row r="77" spans="1:21">
      <c r="A77" s="16">
        <v>68</v>
      </c>
      <c r="B77" s="18">
        <v>0.77777777777777768</v>
      </c>
      <c r="C77" s="63" t="s">
        <v>31</v>
      </c>
      <c r="D77" s="18">
        <v>0.77083333333333326</v>
      </c>
      <c r="E77" s="63" t="s">
        <v>31</v>
      </c>
      <c r="J77" s="18">
        <v>0.80059523809523803</v>
      </c>
      <c r="K77" s="63" t="s">
        <v>27</v>
      </c>
      <c r="L77" s="18">
        <v>0.80059523809523803</v>
      </c>
      <c r="M77" s="63" t="s">
        <v>27</v>
      </c>
    </row>
    <row r="78" spans="1:21">
      <c r="A78" s="16">
        <v>69</v>
      </c>
      <c r="B78" s="18">
        <v>0.78472222222222221</v>
      </c>
      <c r="C78" s="63" t="s">
        <v>31</v>
      </c>
      <c r="D78" s="18">
        <v>0.77916666666666667</v>
      </c>
      <c r="E78" s="63" t="s">
        <v>31</v>
      </c>
      <c r="J78" s="18">
        <v>0.80952380952380953</v>
      </c>
      <c r="K78" s="63" t="s">
        <v>27</v>
      </c>
      <c r="L78" s="18">
        <v>0.80952380952380953</v>
      </c>
      <c r="M78" s="63" t="s">
        <v>27</v>
      </c>
    </row>
    <row r="79" spans="1:21">
      <c r="A79" s="16">
        <v>70</v>
      </c>
      <c r="B79" s="18">
        <v>0.79166666666666663</v>
      </c>
      <c r="C79" s="63" t="s">
        <v>27</v>
      </c>
      <c r="D79" s="18">
        <v>0.78749999999999998</v>
      </c>
      <c r="E79" s="63" t="s">
        <v>31</v>
      </c>
      <c r="J79" s="18">
        <v>0.81845238095238093</v>
      </c>
      <c r="K79" s="63" t="s">
        <v>27</v>
      </c>
      <c r="L79" s="18">
        <v>0.81845238095238093</v>
      </c>
      <c r="M79" s="63" t="s">
        <v>27</v>
      </c>
    </row>
    <row r="80" spans="1:21">
      <c r="A80" s="16">
        <v>71</v>
      </c>
      <c r="B80" s="18">
        <v>0.79861111111111105</v>
      </c>
      <c r="C80" s="63" t="s">
        <v>31</v>
      </c>
      <c r="D80" s="18">
        <v>0.79583333333333328</v>
      </c>
      <c r="E80" s="63" t="s">
        <v>31</v>
      </c>
      <c r="J80" s="18">
        <v>0.82738095238095233</v>
      </c>
      <c r="K80" s="63" t="s">
        <v>27</v>
      </c>
      <c r="L80" s="18">
        <v>0.82738095238095233</v>
      </c>
      <c r="M80" s="63" t="s">
        <v>27</v>
      </c>
    </row>
    <row r="81" spans="1:13">
      <c r="A81" s="16">
        <v>72</v>
      </c>
      <c r="B81" s="18">
        <v>0.80555555555555547</v>
      </c>
      <c r="C81" s="63" t="s">
        <v>31</v>
      </c>
      <c r="D81" s="18">
        <v>0.80416666666666659</v>
      </c>
      <c r="E81" s="63" t="s">
        <v>31</v>
      </c>
      <c r="J81" s="18">
        <v>0.83630952380952372</v>
      </c>
      <c r="K81" s="63" t="s">
        <v>27</v>
      </c>
      <c r="L81" s="18">
        <v>0.83630952380952372</v>
      </c>
      <c r="M81" s="63" t="s">
        <v>27</v>
      </c>
    </row>
    <row r="82" spans="1:13">
      <c r="A82" s="16">
        <v>73</v>
      </c>
      <c r="B82" s="18">
        <v>0.8125</v>
      </c>
      <c r="C82" s="63" t="s">
        <v>31</v>
      </c>
      <c r="D82" s="18">
        <v>0.8125</v>
      </c>
      <c r="E82" s="63" t="s">
        <v>31</v>
      </c>
      <c r="J82" s="18">
        <v>0.84523809523809523</v>
      </c>
      <c r="K82" s="63" t="s">
        <v>27</v>
      </c>
      <c r="L82" s="18">
        <v>0.84523809523809523</v>
      </c>
      <c r="M82" s="63" t="s">
        <v>27</v>
      </c>
    </row>
    <row r="83" spans="1:13">
      <c r="A83" s="16">
        <v>74</v>
      </c>
      <c r="B83" s="18">
        <v>0.81944444444444442</v>
      </c>
      <c r="C83" s="63" t="s">
        <v>31</v>
      </c>
      <c r="D83" s="18">
        <v>0.8208333333333333</v>
      </c>
      <c r="E83" s="63" t="s">
        <v>31</v>
      </c>
      <c r="J83" s="18">
        <v>0.85416666666666663</v>
      </c>
      <c r="K83" s="63" t="s">
        <v>27</v>
      </c>
      <c r="L83" s="18">
        <v>0.85416666666666663</v>
      </c>
      <c r="M83" s="63" t="s">
        <v>27</v>
      </c>
    </row>
    <row r="84" spans="1:13">
      <c r="A84" s="16">
        <v>75</v>
      </c>
      <c r="B84" s="18">
        <v>0.82638888888888884</v>
      </c>
      <c r="C84" s="63" t="s">
        <v>31</v>
      </c>
      <c r="D84" s="18">
        <v>0.82916666666666661</v>
      </c>
      <c r="E84" s="63" t="s">
        <v>31</v>
      </c>
      <c r="J84" s="18">
        <v>0.86363636363636365</v>
      </c>
      <c r="K84" s="63" t="s">
        <v>27</v>
      </c>
      <c r="L84" s="18">
        <v>0.86363636363636365</v>
      </c>
      <c r="M84" s="63" t="s">
        <v>27</v>
      </c>
    </row>
    <row r="85" spans="1:13">
      <c r="A85" s="16">
        <v>76</v>
      </c>
      <c r="B85" s="18">
        <v>0.83333333333333326</v>
      </c>
      <c r="C85" s="63" t="s">
        <v>31</v>
      </c>
      <c r="D85" s="18">
        <v>0.83749999999999991</v>
      </c>
      <c r="E85" s="63" t="s">
        <v>31</v>
      </c>
      <c r="J85" s="18">
        <v>0.87310606060606055</v>
      </c>
      <c r="K85" s="63" t="s">
        <v>27</v>
      </c>
      <c r="L85" s="18">
        <v>0.87310606060606055</v>
      </c>
      <c r="M85" s="63" t="s">
        <v>27</v>
      </c>
    </row>
    <row r="86" spans="1:13">
      <c r="A86" s="16">
        <v>77</v>
      </c>
      <c r="B86" s="18">
        <v>0.84027777777777768</v>
      </c>
      <c r="C86" s="63" t="s">
        <v>31</v>
      </c>
      <c r="D86" s="18">
        <v>0.84583333333333333</v>
      </c>
      <c r="E86" s="63" t="s">
        <v>31</v>
      </c>
      <c r="J86" s="18">
        <v>0.88257575757575757</v>
      </c>
      <c r="K86" s="63" t="s">
        <v>27</v>
      </c>
      <c r="L86" s="18">
        <v>0.88257575757575757</v>
      </c>
      <c r="M86" s="63" t="s">
        <v>27</v>
      </c>
    </row>
    <row r="87" spans="1:13">
      <c r="A87" s="16">
        <v>78</v>
      </c>
      <c r="B87" s="18">
        <v>0.84722222222222221</v>
      </c>
      <c r="C87" s="63" t="s">
        <v>31</v>
      </c>
      <c r="D87" s="18">
        <v>0.85416666666666663</v>
      </c>
      <c r="E87" s="63" t="s">
        <v>31</v>
      </c>
      <c r="J87" s="18">
        <v>0.89204545454545447</v>
      </c>
      <c r="K87" s="63" t="s">
        <v>27</v>
      </c>
      <c r="L87" s="18">
        <v>0.89204545454545447</v>
      </c>
      <c r="M87" s="63" t="s">
        <v>27</v>
      </c>
    </row>
    <row r="88" spans="1:13">
      <c r="A88" s="16">
        <v>79</v>
      </c>
      <c r="B88" s="18">
        <v>0.85416666666666663</v>
      </c>
      <c r="C88" s="63" t="s">
        <v>31</v>
      </c>
      <c r="D88" s="18">
        <v>0.86249999999999993</v>
      </c>
      <c r="E88" s="63" t="s">
        <v>31</v>
      </c>
      <c r="J88" s="18">
        <v>0.90151515151515149</v>
      </c>
      <c r="K88" s="63" t="s">
        <v>27</v>
      </c>
      <c r="L88" s="18">
        <v>0.90151515151515149</v>
      </c>
      <c r="M88" s="63" t="s">
        <v>27</v>
      </c>
    </row>
    <row r="89" spans="1:13">
      <c r="A89" s="16">
        <v>80</v>
      </c>
      <c r="B89" s="18">
        <v>0.86111111111111105</v>
      </c>
      <c r="C89" s="63" t="s">
        <v>31</v>
      </c>
      <c r="D89" s="18">
        <v>0.87083333333333335</v>
      </c>
      <c r="E89" s="63" t="s">
        <v>31</v>
      </c>
      <c r="J89" s="18">
        <v>0.9109848484848484</v>
      </c>
      <c r="K89" s="63" t="s">
        <v>27</v>
      </c>
      <c r="L89" s="18">
        <v>0.9109848484848484</v>
      </c>
      <c r="M89" s="63" t="s">
        <v>27</v>
      </c>
    </row>
    <row r="90" spans="1:13">
      <c r="A90" s="16">
        <v>81</v>
      </c>
      <c r="B90" s="18">
        <v>0.86805555555555547</v>
      </c>
      <c r="C90" s="63" t="s">
        <v>31</v>
      </c>
      <c r="D90" s="18">
        <v>0.87916666666666665</v>
      </c>
      <c r="E90" s="63" t="s">
        <v>31</v>
      </c>
      <c r="J90" s="18">
        <v>0.92045454545454541</v>
      </c>
      <c r="K90" s="63" t="s">
        <v>27</v>
      </c>
      <c r="L90" s="18">
        <v>0.92045454545454541</v>
      </c>
      <c r="M90" s="63" t="s">
        <v>27</v>
      </c>
    </row>
    <row r="91" spans="1:13">
      <c r="A91" s="16">
        <v>82</v>
      </c>
      <c r="B91" s="18">
        <v>0.875</v>
      </c>
      <c r="C91" s="63" t="s">
        <v>31</v>
      </c>
      <c r="D91" s="18">
        <v>0.88749999999999996</v>
      </c>
      <c r="E91" s="63" t="s">
        <v>29</v>
      </c>
      <c r="J91" s="18">
        <v>0.92992424242424243</v>
      </c>
      <c r="K91" s="63" t="s">
        <v>27</v>
      </c>
      <c r="L91" s="18">
        <v>0.92992424242424243</v>
      </c>
      <c r="M91" s="63" t="s">
        <v>27</v>
      </c>
    </row>
    <row r="92" spans="1:13">
      <c r="A92" s="16">
        <v>83</v>
      </c>
      <c r="B92" s="18">
        <v>0.88194444444444442</v>
      </c>
      <c r="C92" s="63" t="s">
        <v>27</v>
      </c>
      <c r="D92" s="18">
        <v>0.89583333333333337</v>
      </c>
      <c r="E92" s="63" t="s">
        <v>31</v>
      </c>
      <c r="J92" s="18">
        <v>0.93939393939393934</v>
      </c>
      <c r="K92" s="63" t="s">
        <v>27</v>
      </c>
      <c r="L92" s="18">
        <v>0.93939393939393934</v>
      </c>
      <c r="M92" s="63" t="s">
        <v>27</v>
      </c>
    </row>
    <row r="93" spans="1:13">
      <c r="A93" s="16">
        <v>84</v>
      </c>
      <c r="B93" s="18">
        <v>0.88888888888888884</v>
      </c>
      <c r="C93" s="63" t="s">
        <v>31</v>
      </c>
      <c r="D93" s="18">
        <v>0.90364583333333337</v>
      </c>
      <c r="E93" s="63" t="s">
        <v>31</v>
      </c>
      <c r="J93" s="18">
        <v>0.94886363636363635</v>
      </c>
      <c r="K93" s="63" t="s">
        <v>27</v>
      </c>
      <c r="L93" s="18">
        <v>0.94886363636363635</v>
      </c>
      <c r="M93" s="63" t="s">
        <v>27</v>
      </c>
    </row>
    <row r="94" spans="1:13">
      <c r="A94" s="16">
        <v>85</v>
      </c>
      <c r="B94" s="18">
        <v>0.89583333333333337</v>
      </c>
      <c r="C94" s="63" t="s">
        <v>27</v>
      </c>
      <c r="D94" s="18">
        <v>0.91145833333333337</v>
      </c>
      <c r="E94" s="63" t="s">
        <v>31</v>
      </c>
      <c r="J94" s="12">
        <v>0.95833333333333337</v>
      </c>
      <c r="K94" s="63" t="s">
        <v>27</v>
      </c>
      <c r="L94" s="12">
        <v>0.95833333333333337</v>
      </c>
      <c r="M94" s="63" t="s">
        <v>27</v>
      </c>
    </row>
    <row r="95" spans="1:13">
      <c r="A95" s="16">
        <v>86</v>
      </c>
      <c r="B95" s="18">
        <v>0.90277777777777779</v>
      </c>
      <c r="C95" s="63" t="s">
        <v>29</v>
      </c>
      <c r="D95" s="18">
        <v>0.91927083333333337</v>
      </c>
      <c r="E95" s="63" t="s">
        <v>27</v>
      </c>
      <c r="J95" s="12">
        <v>0.96875</v>
      </c>
      <c r="K95" s="63" t="s">
        <v>27</v>
      </c>
      <c r="L95" s="12">
        <v>0.96875</v>
      </c>
      <c r="M95" s="63" t="s">
        <v>27</v>
      </c>
    </row>
    <row r="96" spans="1:13">
      <c r="A96" s="16">
        <v>87</v>
      </c>
      <c r="B96" s="18">
        <v>0.90972222222222221</v>
      </c>
      <c r="C96" s="63" t="s">
        <v>31</v>
      </c>
      <c r="D96" s="18">
        <v>0.92708333333333337</v>
      </c>
      <c r="E96" s="63" t="s">
        <v>31</v>
      </c>
      <c r="J96" s="12">
        <v>0.97916666666666674</v>
      </c>
      <c r="K96" s="63" t="s">
        <v>27</v>
      </c>
      <c r="L96" s="12">
        <v>0.97916666666666674</v>
      </c>
      <c r="M96" s="63" t="s">
        <v>27</v>
      </c>
    </row>
    <row r="97" spans="1:13">
      <c r="A97" s="16">
        <v>88</v>
      </c>
      <c r="B97" s="18">
        <v>0.91666666666666674</v>
      </c>
      <c r="C97" s="63" t="s">
        <v>27</v>
      </c>
      <c r="D97" s="18">
        <v>0.93489583333333337</v>
      </c>
      <c r="E97" s="63" t="s">
        <v>31</v>
      </c>
      <c r="J97" s="12">
        <v>0.98958333333333337</v>
      </c>
      <c r="K97" s="63" t="s">
        <v>27</v>
      </c>
      <c r="L97" s="12">
        <v>0.98958333333333337</v>
      </c>
      <c r="M97" s="63" t="s">
        <v>27</v>
      </c>
    </row>
    <row r="98" spans="1:13">
      <c r="A98" s="16">
        <v>89</v>
      </c>
      <c r="B98" s="18">
        <v>0.92361111111111116</v>
      </c>
      <c r="C98" s="63" t="s">
        <v>31</v>
      </c>
      <c r="D98" s="18">
        <v>0.94270833333333337</v>
      </c>
      <c r="E98" s="63" t="s">
        <v>31</v>
      </c>
    </row>
    <row r="99" spans="1:13">
      <c r="A99" s="16">
        <v>90</v>
      </c>
      <c r="B99" s="18">
        <v>0.93055555555555558</v>
      </c>
      <c r="C99" s="63" t="s">
        <v>31</v>
      </c>
      <c r="D99" s="18">
        <v>0.95052083333333337</v>
      </c>
      <c r="E99" s="63" t="s">
        <v>31</v>
      </c>
    </row>
    <row r="100" spans="1:13">
      <c r="A100" s="16">
        <v>91</v>
      </c>
      <c r="B100" s="18">
        <v>0.9375</v>
      </c>
      <c r="C100" s="63" t="s">
        <v>27</v>
      </c>
      <c r="D100" s="18">
        <v>0.95833333333333337</v>
      </c>
      <c r="E100" s="63" t="s">
        <v>31</v>
      </c>
    </row>
    <row r="101" spans="1:13">
      <c r="A101" s="16">
        <v>92</v>
      </c>
      <c r="B101" s="18">
        <v>0.94444444444444442</v>
      </c>
      <c r="C101" s="63" t="s">
        <v>31</v>
      </c>
      <c r="D101" s="18">
        <v>0.97222222222222221</v>
      </c>
      <c r="E101" s="63" t="s">
        <v>31</v>
      </c>
    </row>
    <row r="102" spans="1:13">
      <c r="A102" s="16">
        <v>93</v>
      </c>
      <c r="B102" s="18">
        <v>0.95138888888888895</v>
      </c>
      <c r="C102" s="63" t="s">
        <v>31</v>
      </c>
      <c r="D102" s="18">
        <v>0.98611111111111116</v>
      </c>
      <c r="E102" s="63" t="s">
        <v>31</v>
      </c>
    </row>
    <row r="103" spans="1:13">
      <c r="A103" s="16">
        <v>94</v>
      </c>
      <c r="B103" s="18">
        <v>0.95833333333333337</v>
      </c>
      <c r="C103" s="63" t="s">
        <v>31</v>
      </c>
      <c r="E103" s="19"/>
    </row>
    <row r="104" spans="1:13">
      <c r="A104" s="16">
        <v>95</v>
      </c>
      <c r="B104" s="18">
        <v>0.97222222222222221</v>
      </c>
      <c r="C104" s="63" t="s">
        <v>31</v>
      </c>
      <c r="E104" s="19"/>
    </row>
    <row r="105" spans="1:13">
      <c r="A105" s="16">
        <v>96</v>
      </c>
      <c r="B105" s="18">
        <v>0.98611111111111116</v>
      </c>
      <c r="C105" s="63" t="s">
        <v>31</v>
      </c>
      <c r="E105" s="19"/>
    </row>
    <row r="106" spans="1:13">
      <c r="C106" s="19"/>
      <c r="E106" s="19"/>
    </row>
    <row r="107" spans="1:13">
      <c r="C107" s="19"/>
      <c r="E107" s="19"/>
    </row>
    <row r="108" spans="1:13">
      <c r="C108" s="19"/>
      <c r="E108" s="19"/>
    </row>
    <row r="109" spans="1:13">
      <c r="C109" s="19"/>
      <c r="E109" s="19"/>
    </row>
    <row r="110" spans="1:13">
      <c r="C110" s="19"/>
      <c r="E110" s="19"/>
    </row>
    <row r="111" spans="1:13">
      <c r="C111" s="19"/>
      <c r="E111" s="19"/>
    </row>
    <row r="112" spans="1:13">
      <c r="C112" s="19"/>
      <c r="E112" s="19"/>
    </row>
    <row r="113" spans="3:5">
      <c r="C113" s="19"/>
      <c r="E113" s="19"/>
    </row>
    <row r="114" spans="3:5">
      <c r="C114" s="19"/>
      <c r="E114" s="19"/>
    </row>
    <row r="115" spans="3:5">
      <c r="C115" s="19"/>
      <c r="E115" s="19"/>
    </row>
    <row r="116" spans="3:5">
      <c r="C116" s="19"/>
      <c r="E116" s="19"/>
    </row>
    <row r="117" spans="3:5">
      <c r="C117" s="19"/>
      <c r="E117" s="19"/>
    </row>
    <row r="118" spans="3:5">
      <c r="C118" s="19"/>
      <c r="E118" s="19"/>
    </row>
    <row r="119" spans="3:5">
      <c r="C119" s="19"/>
      <c r="E119" s="19"/>
    </row>
    <row r="120" spans="3:5">
      <c r="C120" s="19"/>
      <c r="E120" s="19"/>
    </row>
    <row r="121" spans="3:5">
      <c r="C121" s="19"/>
      <c r="E121" s="19"/>
    </row>
    <row r="122" spans="3:5">
      <c r="C122" s="19"/>
    </row>
    <row r="123" spans="3:5">
      <c r="C123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00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104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104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9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27</v>
      </c>
      <c r="D10" s="18">
        <v>0.22916666666666666</v>
      </c>
      <c r="E10" s="63" t="s">
        <v>31</v>
      </c>
      <c r="F10" s="18">
        <v>0</v>
      </c>
      <c r="G10" s="63" t="s">
        <v>29</v>
      </c>
      <c r="H10" s="18">
        <v>0</v>
      </c>
      <c r="I10" s="63" t="s">
        <v>27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N10" s="18">
        <v>0</v>
      </c>
      <c r="O10" s="63" t="s">
        <v>27</v>
      </c>
      <c r="P10" s="18">
        <v>0</v>
      </c>
      <c r="Q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V10" s="12">
        <v>0</v>
      </c>
      <c r="W10" s="63" t="s">
        <v>27</v>
      </c>
      <c r="X10" s="12">
        <v>0</v>
      </c>
      <c r="Y10" s="63" t="s">
        <v>27</v>
      </c>
    </row>
    <row r="11" spans="1:25">
      <c r="A11" s="16">
        <v>2</v>
      </c>
      <c r="B11" s="18">
        <v>0.2361111111111111</v>
      </c>
      <c r="C11" s="63" t="s">
        <v>27</v>
      </c>
      <c r="D11" s="18">
        <v>0.23194444444444443</v>
      </c>
      <c r="E11" s="63" t="s">
        <v>31</v>
      </c>
      <c r="F11" s="18">
        <v>8.3333333333333332E-3</v>
      </c>
      <c r="G11" s="63" t="s">
        <v>27</v>
      </c>
      <c r="H11" s="18">
        <v>1.0416666666666666E-2</v>
      </c>
      <c r="I11" s="63" t="s">
        <v>27</v>
      </c>
      <c r="J11" s="18">
        <v>0.23749999999999999</v>
      </c>
      <c r="K11" s="63" t="s">
        <v>27</v>
      </c>
      <c r="L11" s="18">
        <v>0.23511904761904762</v>
      </c>
      <c r="M11" s="63" t="s">
        <v>27</v>
      </c>
      <c r="N11" s="18">
        <v>8.3333333333333332E-3</v>
      </c>
      <c r="O11" s="63" t="s">
        <v>27</v>
      </c>
      <c r="P11" s="18">
        <v>1.0416666666666666E-2</v>
      </c>
      <c r="Q11" s="63" t="s">
        <v>31</v>
      </c>
      <c r="R11" s="12">
        <v>0.23749999999999999</v>
      </c>
      <c r="S11" s="63" t="s">
        <v>27</v>
      </c>
      <c r="T11" s="12">
        <v>0.23749999999999999</v>
      </c>
      <c r="U11" s="63" t="s">
        <v>27</v>
      </c>
      <c r="V11" s="12">
        <v>1.3888888888888888E-2</v>
      </c>
      <c r="W11" s="63" t="s">
        <v>27</v>
      </c>
      <c r="X11" s="12">
        <v>1.3888888888888888E-2</v>
      </c>
      <c r="Y11" s="63" t="s">
        <v>27</v>
      </c>
    </row>
    <row r="12" spans="1:25">
      <c r="A12" s="16">
        <v>3</v>
      </c>
      <c r="B12" s="18">
        <v>0.24305555555555555</v>
      </c>
      <c r="C12" s="63" t="s">
        <v>31</v>
      </c>
      <c r="D12" s="18">
        <v>0.23472222222222222</v>
      </c>
      <c r="E12" s="63" t="s">
        <v>31</v>
      </c>
      <c r="F12" s="18">
        <v>1.6666666666666666E-2</v>
      </c>
      <c r="G12" s="63" t="s">
        <v>31</v>
      </c>
      <c r="H12" s="18">
        <v>2.0833333333333332E-2</v>
      </c>
      <c r="I12" s="63" t="s">
        <v>27</v>
      </c>
      <c r="J12" s="18">
        <v>0.24583333333333332</v>
      </c>
      <c r="K12" s="63" t="s">
        <v>27</v>
      </c>
      <c r="L12" s="18">
        <v>0.24107142857142855</v>
      </c>
      <c r="M12" s="63" t="s">
        <v>27</v>
      </c>
      <c r="N12" s="18">
        <v>1.6666666666666666E-2</v>
      </c>
      <c r="O12" s="63" t="s">
        <v>31</v>
      </c>
      <c r="P12" s="18">
        <v>2.0833333333333332E-2</v>
      </c>
      <c r="Q12" s="63" t="s">
        <v>31</v>
      </c>
      <c r="R12" s="12">
        <v>0.24583333333333332</v>
      </c>
      <c r="S12" s="63" t="s">
        <v>27</v>
      </c>
      <c r="T12" s="12">
        <v>0.24583333333333332</v>
      </c>
      <c r="U12" s="63" t="s">
        <v>27</v>
      </c>
      <c r="V12" s="12">
        <v>2.7777777777777776E-2</v>
      </c>
      <c r="W12" s="63" t="s">
        <v>27</v>
      </c>
      <c r="X12" s="12">
        <v>2.7777777777777776E-2</v>
      </c>
      <c r="Y12" s="63" t="s">
        <v>27</v>
      </c>
    </row>
    <row r="13" spans="1:25">
      <c r="A13" s="16">
        <v>4</v>
      </c>
      <c r="B13" s="18">
        <v>0.25</v>
      </c>
      <c r="C13" s="63" t="s">
        <v>31</v>
      </c>
      <c r="D13" s="18">
        <v>0.23749999999999999</v>
      </c>
      <c r="E13" s="63" t="s">
        <v>31</v>
      </c>
      <c r="F13" s="18">
        <v>2.5000000000000001E-2</v>
      </c>
      <c r="G13" s="63" t="s">
        <v>27</v>
      </c>
      <c r="H13" s="18">
        <v>3.125E-2</v>
      </c>
      <c r="I13" s="63" t="s">
        <v>29</v>
      </c>
      <c r="J13" s="18">
        <v>0.25416666666666665</v>
      </c>
      <c r="K13" s="63" t="s">
        <v>27</v>
      </c>
      <c r="L13" s="18">
        <v>0.24702380952380951</v>
      </c>
      <c r="M13" s="63" t="s">
        <v>27</v>
      </c>
      <c r="N13" s="18">
        <v>2.5000000000000001E-2</v>
      </c>
      <c r="O13" s="63" t="s">
        <v>27</v>
      </c>
      <c r="P13" s="18">
        <v>3.125E-2</v>
      </c>
      <c r="Q13" s="63" t="s">
        <v>27</v>
      </c>
      <c r="R13" s="12">
        <v>0.25416666666666665</v>
      </c>
      <c r="S13" s="63" t="s">
        <v>27</v>
      </c>
      <c r="T13" s="12">
        <v>0.25416666666666665</v>
      </c>
      <c r="U13" s="63" t="s">
        <v>27</v>
      </c>
      <c r="V13" s="12">
        <v>4.1666666666666664E-2</v>
      </c>
      <c r="W13" s="63" t="s">
        <v>27</v>
      </c>
      <c r="X13" s="12">
        <v>4.1666666666666664E-2</v>
      </c>
      <c r="Y13" s="63" t="s">
        <v>27</v>
      </c>
    </row>
    <row r="14" spans="1:25">
      <c r="A14" s="16">
        <v>5</v>
      </c>
      <c r="B14" s="18">
        <v>0.25694444444444442</v>
      </c>
      <c r="C14" s="63" t="s">
        <v>31</v>
      </c>
      <c r="D14" s="18">
        <v>0.24027777777777776</v>
      </c>
      <c r="E14" s="63" t="s">
        <v>31</v>
      </c>
      <c r="F14" s="18">
        <v>3.3333333333333333E-2</v>
      </c>
      <c r="G14" s="63" t="s">
        <v>27</v>
      </c>
      <c r="H14" s="18">
        <v>4.1666666666666664E-2</v>
      </c>
      <c r="I14" s="63" t="s">
        <v>27</v>
      </c>
      <c r="J14" s="18">
        <v>0.26250000000000001</v>
      </c>
      <c r="K14" s="63" t="s">
        <v>27</v>
      </c>
      <c r="L14" s="18">
        <v>0.25297619047619047</v>
      </c>
      <c r="M14" s="63" t="s">
        <v>27</v>
      </c>
      <c r="N14" s="18">
        <v>3.3333333333333333E-2</v>
      </c>
      <c r="O14" s="63" t="s">
        <v>27</v>
      </c>
      <c r="P14" s="18">
        <v>4.1666666666666664E-2</v>
      </c>
      <c r="Q14" s="63" t="s">
        <v>27</v>
      </c>
      <c r="R14" s="12">
        <v>0.26250000000000001</v>
      </c>
      <c r="S14" s="63" t="s">
        <v>27</v>
      </c>
      <c r="T14" s="12">
        <v>0.26250000000000001</v>
      </c>
      <c r="U14" s="63" t="s">
        <v>27</v>
      </c>
      <c r="V14" s="12">
        <v>5.5059523809523808E-2</v>
      </c>
      <c r="W14" s="63" t="s">
        <v>27</v>
      </c>
      <c r="X14" s="12">
        <v>5.5059523809523808E-2</v>
      </c>
      <c r="Y14" s="63" t="s">
        <v>27</v>
      </c>
    </row>
    <row r="15" spans="1:25">
      <c r="A15" s="16">
        <v>6</v>
      </c>
      <c r="B15" s="18">
        <v>0.2638888888888889</v>
      </c>
      <c r="C15" s="63" t="s">
        <v>29</v>
      </c>
      <c r="D15" s="18">
        <v>0.24305555555555555</v>
      </c>
      <c r="E15" s="63" t="s">
        <v>31</v>
      </c>
      <c r="F15" s="18">
        <v>4.1666666666666664E-2</v>
      </c>
      <c r="G15" s="63" t="s">
        <v>27</v>
      </c>
      <c r="H15" s="18">
        <v>5.5059523809523808E-2</v>
      </c>
      <c r="I15" s="63" t="s">
        <v>27</v>
      </c>
      <c r="J15" s="18">
        <v>0.27083333333333331</v>
      </c>
      <c r="K15" s="63" t="s">
        <v>27</v>
      </c>
      <c r="L15" s="18">
        <v>0.2589285714285714</v>
      </c>
      <c r="M15" s="63" t="s">
        <v>27</v>
      </c>
      <c r="N15" s="18">
        <v>4.1666666666666664E-2</v>
      </c>
      <c r="O15" s="63" t="s">
        <v>31</v>
      </c>
      <c r="P15" s="18">
        <v>5.5059523809523808E-2</v>
      </c>
      <c r="Q15" s="63" t="s">
        <v>27</v>
      </c>
      <c r="R15" s="12">
        <v>0.27083333333333331</v>
      </c>
      <c r="S15" s="63" t="s">
        <v>27</v>
      </c>
      <c r="T15" s="12">
        <v>0.27083333333333331</v>
      </c>
      <c r="U15" s="63" t="s">
        <v>27</v>
      </c>
      <c r="V15" s="12">
        <v>6.8452380952380945E-2</v>
      </c>
      <c r="W15" s="63" t="s">
        <v>27</v>
      </c>
      <c r="X15" s="12">
        <v>6.8452380952380945E-2</v>
      </c>
      <c r="Y15" s="63" t="s">
        <v>27</v>
      </c>
    </row>
    <row r="16" spans="1:25">
      <c r="A16" s="16">
        <v>7</v>
      </c>
      <c r="B16" s="18">
        <v>0.27083333333333331</v>
      </c>
      <c r="C16" s="63" t="s">
        <v>31</v>
      </c>
      <c r="D16" s="18">
        <v>0.24583333333333332</v>
      </c>
      <c r="E16" s="63" t="s">
        <v>31</v>
      </c>
      <c r="F16" s="18">
        <v>5.5059523809523808E-2</v>
      </c>
      <c r="G16" s="63" t="s">
        <v>27</v>
      </c>
      <c r="H16" s="18">
        <v>6.8452380952380945E-2</v>
      </c>
      <c r="I16" s="63" t="s">
        <v>27</v>
      </c>
      <c r="J16" s="18">
        <v>0.27651515151515149</v>
      </c>
      <c r="K16" s="63" t="s">
        <v>27</v>
      </c>
      <c r="L16" s="18">
        <v>0.26488095238095238</v>
      </c>
      <c r="M16" s="63" t="s">
        <v>27</v>
      </c>
      <c r="N16" s="18">
        <v>5.5059523809523808E-2</v>
      </c>
      <c r="O16" s="63" t="s">
        <v>31</v>
      </c>
      <c r="P16" s="18">
        <v>6.8452380952380945E-2</v>
      </c>
      <c r="Q16" s="63" t="s">
        <v>31</v>
      </c>
      <c r="R16" s="12">
        <v>0.27916666666666667</v>
      </c>
      <c r="S16" s="63" t="s">
        <v>27</v>
      </c>
      <c r="T16" s="12">
        <v>0.27916666666666667</v>
      </c>
      <c r="U16" s="63" t="s">
        <v>27</v>
      </c>
      <c r="V16" s="12">
        <v>8.1845238095238082E-2</v>
      </c>
      <c r="W16" s="63" t="s">
        <v>27</v>
      </c>
      <c r="X16" s="12">
        <v>8.1845238095238082E-2</v>
      </c>
      <c r="Y16" s="63" t="s">
        <v>27</v>
      </c>
    </row>
    <row r="17" spans="1:25">
      <c r="A17" s="16">
        <v>8</v>
      </c>
      <c r="B17" s="18">
        <v>0.2746212121212121</v>
      </c>
      <c r="C17" s="63" t="s">
        <v>31</v>
      </c>
      <c r="D17" s="18">
        <v>0.24861111111111109</v>
      </c>
      <c r="E17" s="63" t="s">
        <v>31</v>
      </c>
      <c r="F17" s="18">
        <v>6.8452380952380945E-2</v>
      </c>
      <c r="G17" s="63" t="s">
        <v>29</v>
      </c>
      <c r="H17" s="18">
        <v>8.1845238095238082E-2</v>
      </c>
      <c r="I17" s="63" t="s">
        <v>27</v>
      </c>
      <c r="J17" s="18">
        <v>0.28219696969696967</v>
      </c>
      <c r="K17" s="63" t="s">
        <v>27</v>
      </c>
      <c r="L17" s="18">
        <v>0.27083333333333331</v>
      </c>
      <c r="M17" s="63" t="s">
        <v>27</v>
      </c>
      <c r="N17" s="18">
        <v>6.8452380952380945E-2</v>
      </c>
      <c r="O17" s="63" t="s">
        <v>27</v>
      </c>
      <c r="P17" s="18">
        <v>8.1845238095238082E-2</v>
      </c>
      <c r="Q17" s="63" t="s">
        <v>31</v>
      </c>
      <c r="R17" s="12">
        <v>0.28749999999999998</v>
      </c>
      <c r="S17" s="63" t="s">
        <v>27</v>
      </c>
      <c r="T17" s="12">
        <v>0.28749999999999998</v>
      </c>
      <c r="U17" s="63" t="s">
        <v>27</v>
      </c>
      <c r="V17" s="12">
        <v>9.5238095238095233E-2</v>
      </c>
      <c r="W17" s="63" t="s">
        <v>27</v>
      </c>
      <c r="X17" s="12">
        <v>9.5238095238095233E-2</v>
      </c>
      <c r="Y17" s="63" t="s">
        <v>27</v>
      </c>
    </row>
    <row r="18" spans="1:25">
      <c r="A18" s="16">
        <v>9</v>
      </c>
      <c r="B18" s="18">
        <v>0.27840909090909088</v>
      </c>
      <c r="C18" s="63" t="s">
        <v>27</v>
      </c>
      <c r="D18" s="18">
        <v>0.25138888888888888</v>
      </c>
      <c r="E18" s="63" t="s">
        <v>31</v>
      </c>
      <c r="F18" s="18">
        <v>8.1845238095238082E-2</v>
      </c>
      <c r="G18" s="63" t="s">
        <v>27</v>
      </c>
      <c r="H18" s="18">
        <v>9.5238095238095233E-2</v>
      </c>
      <c r="I18" s="63" t="s">
        <v>29</v>
      </c>
      <c r="J18" s="18">
        <v>0.28787878787878785</v>
      </c>
      <c r="K18" s="63" t="s">
        <v>27</v>
      </c>
      <c r="L18" s="18">
        <v>0.27651515151515149</v>
      </c>
      <c r="M18" s="63" t="s">
        <v>27</v>
      </c>
      <c r="N18" s="18">
        <v>8.1845238095238082E-2</v>
      </c>
      <c r="O18" s="63" t="s">
        <v>27</v>
      </c>
      <c r="P18" s="18">
        <v>9.5238095238095233E-2</v>
      </c>
      <c r="Q18" s="63" t="s">
        <v>27</v>
      </c>
      <c r="R18" s="12">
        <v>0.29583333333333334</v>
      </c>
      <c r="S18" s="63" t="s">
        <v>27</v>
      </c>
      <c r="T18" s="12">
        <v>0.29583333333333334</v>
      </c>
      <c r="U18" s="63" t="s">
        <v>27</v>
      </c>
      <c r="V18" s="12">
        <v>0.10863095238095238</v>
      </c>
      <c r="W18" s="63" t="s">
        <v>27</v>
      </c>
      <c r="X18" s="12">
        <v>0.10863095238095238</v>
      </c>
      <c r="Y18" s="63" t="s">
        <v>27</v>
      </c>
    </row>
    <row r="19" spans="1:25">
      <c r="A19" s="16">
        <v>10</v>
      </c>
      <c r="B19" s="18">
        <v>0.28219696969696967</v>
      </c>
      <c r="C19" s="63" t="s">
        <v>27</v>
      </c>
      <c r="D19" s="18">
        <v>0.25416666666666665</v>
      </c>
      <c r="E19" s="63" t="s">
        <v>31</v>
      </c>
      <c r="F19" s="18">
        <v>9.5238095238095233E-2</v>
      </c>
      <c r="G19" s="63" t="s">
        <v>27</v>
      </c>
      <c r="H19" s="18">
        <v>0.10863095238095238</v>
      </c>
      <c r="I19" s="63" t="s">
        <v>27</v>
      </c>
      <c r="J19" s="18">
        <v>0.29356060606060602</v>
      </c>
      <c r="K19" s="63" t="s">
        <v>27</v>
      </c>
      <c r="L19" s="18">
        <v>0.28219696969696967</v>
      </c>
      <c r="M19" s="63" t="s">
        <v>27</v>
      </c>
      <c r="N19" s="18">
        <v>9.5238095238095233E-2</v>
      </c>
      <c r="O19" s="63" t="s">
        <v>27</v>
      </c>
      <c r="P19" s="18">
        <v>0.10863095238095238</v>
      </c>
      <c r="Q19" s="63" t="s">
        <v>27</v>
      </c>
      <c r="R19" s="12">
        <v>0.30416666666666664</v>
      </c>
      <c r="S19" s="63" t="s">
        <v>27</v>
      </c>
      <c r="T19" s="12">
        <v>0.30416666666666664</v>
      </c>
      <c r="U19" s="63" t="s">
        <v>27</v>
      </c>
      <c r="V19" s="12">
        <v>0.12202380952380951</v>
      </c>
      <c r="W19" s="63" t="s">
        <v>27</v>
      </c>
      <c r="X19" s="12">
        <v>0.12202380952380951</v>
      </c>
      <c r="Y19" s="63" t="s">
        <v>27</v>
      </c>
    </row>
    <row r="20" spans="1:25">
      <c r="A20" s="16">
        <v>11</v>
      </c>
      <c r="B20" s="18">
        <v>0.28598484848484845</v>
      </c>
      <c r="C20" s="63" t="s">
        <v>27</v>
      </c>
      <c r="D20" s="18">
        <v>0.25694444444444442</v>
      </c>
      <c r="E20" s="63" t="s">
        <v>31</v>
      </c>
      <c r="F20" s="18">
        <v>0.10863095238095238</v>
      </c>
      <c r="G20" s="63" t="s">
        <v>27</v>
      </c>
      <c r="H20" s="18">
        <v>0.12202380952380951</v>
      </c>
      <c r="I20" s="63" t="s">
        <v>27</v>
      </c>
      <c r="J20" s="18">
        <v>0.2992424242424242</v>
      </c>
      <c r="K20" s="63" t="s">
        <v>27</v>
      </c>
      <c r="L20" s="18">
        <v>0.28787878787878785</v>
      </c>
      <c r="M20" s="63" t="s">
        <v>27</v>
      </c>
      <c r="N20" s="18">
        <v>0.10863095238095238</v>
      </c>
      <c r="O20" s="63" t="s">
        <v>31</v>
      </c>
      <c r="P20" s="18">
        <v>0.12202380952380951</v>
      </c>
      <c r="Q20" s="63" t="s">
        <v>27</v>
      </c>
      <c r="R20" s="12">
        <v>0.3125</v>
      </c>
      <c r="S20" s="63" t="s">
        <v>27</v>
      </c>
      <c r="T20" s="12">
        <v>0.3125</v>
      </c>
      <c r="U20" s="63" t="s">
        <v>27</v>
      </c>
      <c r="V20" s="12">
        <v>0.13541666666666666</v>
      </c>
      <c r="W20" s="63" t="s">
        <v>27</v>
      </c>
      <c r="X20" s="12">
        <v>0.13541666666666666</v>
      </c>
      <c r="Y20" s="63" t="s">
        <v>27</v>
      </c>
    </row>
    <row r="21" spans="1:25">
      <c r="A21" s="16">
        <v>12</v>
      </c>
      <c r="B21" s="18">
        <v>0.28977272727272724</v>
      </c>
      <c r="C21" s="63" t="s">
        <v>27</v>
      </c>
      <c r="D21" s="18">
        <v>0.25972222222222219</v>
      </c>
      <c r="E21" s="63" t="s">
        <v>31</v>
      </c>
      <c r="F21" s="18">
        <v>0.12202380952380951</v>
      </c>
      <c r="G21" s="63" t="s">
        <v>27</v>
      </c>
      <c r="H21" s="18">
        <v>0.13541666666666666</v>
      </c>
      <c r="I21" s="63" t="s">
        <v>27</v>
      </c>
      <c r="J21" s="18">
        <v>0.30492424242424243</v>
      </c>
      <c r="K21" s="63" t="s">
        <v>27</v>
      </c>
      <c r="L21" s="18">
        <v>0.29356060606060602</v>
      </c>
      <c r="M21" s="63" t="s">
        <v>27</v>
      </c>
      <c r="N21" s="18">
        <v>0.12202380952380951</v>
      </c>
      <c r="O21" s="63" t="s">
        <v>31</v>
      </c>
      <c r="P21" s="18">
        <v>0.13541666666666666</v>
      </c>
      <c r="Q21" s="63" t="s">
        <v>31</v>
      </c>
      <c r="R21" s="12">
        <v>0.3208333333333333</v>
      </c>
      <c r="S21" s="63" t="s">
        <v>27</v>
      </c>
      <c r="T21" s="12">
        <v>0.3208333333333333</v>
      </c>
      <c r="U21" s="63" t="s">
        <v>27</v>
      </c>
      <c r="V21" s="12">
        <v>0.14880952380952381</v>
      </c>
      <c r="W21" s="63" t="s">
        <v>27</v>
      </c>
      <c r="X21" s="12">
        <v>0.14880952380952381</v>
      </c>
      <c r="Y21" s="63" t="s">
        <v>27</v>
      </c>
    </row>
    <row r="22" spans="1:25">
      <c r="A22" s="16">
        <v>13</v>
      </c>
      <c r="B22" s="18">
        <v>0.29356060606060602</v>
      </c>
      <c r="C22" s="63" t="s">
        <v>27</v>
      </c>
      <c r="D22" s="18">
        <v>0.26249999999999996</v>
      </c>
      <c r="E22" s="63" t="s">
        <v>31</v>
      </c>
      <c r="F22" s="18">
        <v>0.13541666666666666</v>
      </c>
      <c r="G22" s="63" t="s">
        <v>29</v>
      </c>
      <c r="H22" s="18">
        <v>0.14880952380952381</v>
      </c>
      <c r="I22" s="63" t="s">
        <v>27</v>
      </c>
      <c r="J22" s="18">
        <v>0.31060606060606061</v>
      </c>
      <c r="K22" s="63" t="s">
        <v>27</v>
      </c>
      <c r="L22" s="18">
        <v>0.2992424242424242</v>
      </c>
      <c r="M22" s="63" t="s">
        <v>27</v>
      </c>
      <c r="N22" s="18">
        <v>0.13541666666666666</v>
      </c>
      <c r="O22" s="63" t="s">
        <v>27</v>
      </c>
      <c r="P22" s="18">
        <v>0.14880952380952381</v>
      </c>
      <c r="Q22" s="63" t="s">
        <v>31</v>
      </c>
      <c r="R22" s="12">
        <v>0.32916666666666666</v>
      </c>
      <c r="S22" s="63" t="s">
        <v>27</v>
      </c>
      <c r="T22" s="12">
        <v>0.32916666666666666</v>
      </c>
      <c r="U22" s="63" t="s">
        <v>27</v>
      </c>
      <c r="V22" s="12">
        <v>0.16220238095238093</v>
      </c>
      <c r="W22" s="63" t="s">
        <v>27</v>
      </c>
      <c r="X22" s="12">
        <v>0.16220238095238093</v>
      </c>
      <c r="Y22" s="63" t="s">
        <v>27</v>
      </c>
    </row>
    <row r="23" spans="1:25">
      <c r="A23" s="16">
        <v>14</v>
      </c>
      <c r="B23" s="18">
        <v>0.29734848484848481</v>
      </c>
      <c r="C23" s="63" t="s">
        <v>31</v>
      </c>
      <c r="D23" s="18">
        <v>0.26527777777777778</v>
      </c>
      <c r="E23" s="63" t="s">
        <v>27</v>
      </c>
      <c r="F23" s="18">
        <v>0.14880952380952381</v>
      </c>
      <c r="G23" s="63" t="s">
        <v>27</v>
      </c>
      <c r="H23" s="18">
        <v>0.16220238095238093</v>
      </c>
      <c r="I23" s="63" t="s">
        <v>29</v>
      </c>
      <c r="J23" s="18">
        <v>0.31628787878787878</v>
      </c>
      <c r="K23" s="63" t="s">
        <v>27</v>
      </c>
      <c r="L23" s="18">
        <v>0.30492424242424243</v>
      </c>
      <c r="M23" s="63" t="s">
        <v>27</v>
      </c>
      <c r="N23" s="18">
        <v>0.14880952380952381</v>
      </c>
      <c r="O23" s="63" t="s">
        <v>27</v>
      </c>
      <c r="P23" s="18">
        <v>0.16220238095238093</v>
      </c>
      <c r="Q23" s="63" t="s">
        <v>27</v>
      </c>
      <c r="R23" s="12">
        <v>0.33750000000000002</v>
      </c>
      <c r="S23" s="63" t="s">
        <v>27</v>
      </c>
      <c r="T23" s="12">
        <v>0.33750000000000002</v>
      </c>
      <c r="U23" s="63" t="s">
        <v>27</v>
      </c>
      <c r="V23" s="12">
        <v>0.17559523809523808</v>
      </c>
      <c r="W23" s="63" t="s">
        <v>27</v>
      </c>
      <c r="X23" s="12">
        <v>0.17559523809523808</v>
      </c>
      <c r="Y23" s="63" t="s">
        <v>27</v>
      </c>
    </row>
    <row r="24" spans="1:25">
      <c r="A24" s="16">
        <v>15</v>
      </c>
      <c r="B24" s="18">
        <v>0.30113636363636359</v>
      </c>
      <c r="C24" s="63" t="s">
        <v>31</v>
      </c>
      <c r="D24" s="18">
        <v>0.26805555555555555</v>
      </c>
      <c r="E24" s="63" t="s">
        <v>31</v>
      </c>
      <c r="F24" s="18">
        <v>0.16220238095238093</v>
      </c>
      <c r="G24" s="63" t="s">
        <v>27</v>
      </c>
      <c r="H24" s="18">
        <v>0.17559523809523808</v>
      </c>
      <c r="I24" s="63" t="s">
        <v>27</v>
      </c>
      <c r="J24" s="18">
        <v>0.32196969696969696</v>
      </c>
      <c r="K24" s="63" t="s">
        <v>27</v>
      </c>
      <c r="L24" s="18">
        <v>0.31060606060606061</v>
      </c>
      <c r="M24" s="63" t="s">
        <v>27</v>
      </c>
      <c r="N24" s="18">
        <v>0.16220238095238093</v>
      </c>
      <c r="O24" s="63" t="s">
        <v>27</v>
      </c>
      <c r="P24" s="18">
        <v>0.17559523809523808</v>
      </c>
      <c r="Q24" s="63" t="s">
        <v>27</v>
      </c>
      <c r="R24" s="12">
        <v>0.34583333333333333</v>
      </c>
      <c r="S24" s="63" t="s">
        <v>27</v>
      </c>
      <c r="T24" s="12">
        <v>0.34583333333333333</v>
      </c>
      <c r="U24" s="63" t="s">
        <v>27</v>
      </c>
      <c r="V24" s="12">
        <v>0.18898809523809523</v>
      </c>
      <c r="W24" s="63" t="s">
        <v>27</v>
      </c>
      <c r="X24" s="12">
        <v>0.18898809523809523</v>
      </c>
      <c r="Y24" s="63" t="s">
        <v>27</v>
      </c>
    </row>
    <row r="25" spans="1:25">
      <c r="A25" s="16">
        <v>16</v>
      </c>
      <c r="B25" s="18">
        <v>0.30492424242424243</v>
      </c>
      <c r="C25" s="63" t="s">
        <v>27</v>
      </c>
      <c r="D25" s="18">
        <v>0.27083333333333331</v>
      </c>
      <c r="E25" s="63" t="s">
        <v>31</v>
      </c>
      <c r="F25" s="18">
        <v>0.17559523809523808</v>
      </c>
      <c r="G25" s="63" t="s">
        <v>27</v>
      </c>
      <c r="H25" s="18">
        <v>0.18898809523809523</v>
      </c>
      <c r="I25" s="63" t="s">
        <v>27</v>
      </c>
      <c r="J25" s="18">
        <v>0.32765151515151514</v>
      </c>
      <c r="K25" s="63" t="s">
        <v>27</v>
      </c>
      <c r="L25" s="18">
        <v>0.31628787878787878</v>
      </c>
      <c r="M25" s="63" t="s">
        <v>27</v>
      </c>
      <c r="N25" s="18">
        <v>0.17559523809523808</v>
      </c>
      <c r="O25" s="63" t="s">
        <v>31</v>
      </c>
      <c r="P25" s="18">
        <v>0.18898809523809523</v>
      </c>
      <c r="Q25" s="63" t="s">
        <v>27</v>
      </c>
      <c r="R25" s="12">
        <v>0.35416666666666663</v>
      </c>
      <c r="S25" s="63" t="s">
        <v>27</v>
      </c>
      <c r="T25" s="12">
        <v>0.35416666666666663</v>
      </c>
      <c r="U25" s="63" t="s">
        <v>27</v>
      </c>
      <c r="V25" s="12">
        <v>0.20238095238095236</v>
      </c>
      <c r="W25" s="63" t="s">
        <v>27</v>
      </c>
      <c r="X25" s="12">
        <v>0.20238095238095236</v>
      </c>
      <c r="Y25" s="63" t="s">
        <v>27</v>
      </c>
    </row>
    <row r="26" spans="1:25">
      <c r="A26" s="16">
        <v>17</v>
      </c>
      <c r="B26" s="18">
        <v>0.30871212121212122</v>
      </c>
      <c r="C26" s="63" t="s">
        <v>31</v>
      </c>
      <c r="D26" s="18">
        <v>0.27328431372549017</v>
      </c>
      <c r="E26" s="63" t="s">
        <v>27</v>
      </c>
      <c r="F26" s="18">
        <v>0.18898809523809523</v>
      </c>
      <c r="G26" s="63" t="s">
        <v>27</v>
      </c>
      <c r="H26" s="18">
        <v>0.20238095238095236</v>
      </c>
      <c r="I26" s="63" t="s">
        <v>27</v>
      </c>
      <c r="J26" s="18">
        <v>0.33333333333333331</v>
      </c>
      <c r="K26" s="63" t="s">
        <v>27</v>
      </c>
      <c r="L26" s="18">
        <v>0.32196969696969696</v>
      </c>
      <c r="M26" s="63" t="s">
        <v>27</v>
      </c>
      <c r="N26" s="18">
        <v>0.18898809523809523</v>
      </c>
      <c r="O26" s="63" t="s">
        <v>31</v>
      </c>
      <c r="P26" s="18">
        <v>0.20238095238095236</v>
      </c>
      <c r="Q26" s="63" t="s">
        <v>31</v>
      </c>
      <c r="R26" s="12">
        <v>0.36249999999999999</v>
      </c>
      <c r="S26" s="63" t="s">
        <v>27</v>
      </c>
      <c r="T26" s="12">
        <v>0.36249999999999999</v>
      </c>
      <c r="U26" s="63" t="s">
        <v>27</v>
      </c>
      <c r="V26" s="12">
        <v>0.21577380952380951</v>
      </c>
      <c r="W26" s="63" t="s">
        <v>27</v>
      </c>
      <c r="X26" s="12">
        <v>0.21577380952380951</v>
      </c>
      <c r="Y26" s="63" t="s">
        <v>27</v>
      </c>
    </row>
    <row r="27" spans="1:25">
      <c r="A27" s="16">
        <v>18</v>
      </c>
      <c r="B27" s="18">
        <v>0.3125</v>
      </c>
      <c r="C27" s="63" t="s">
        <v>31</v>
      </c>
      <c r="D27" s="18">
        <v>0.27573529411764702</v>
      </c>
      <c r="E27" s="63" t="s">
        <v>31</v>
      </c>
      <c r="F27" s="18">
        <v>0.20238095238095236</v>
      </c>
      <c r="G27" s="63" t="s">
        <v>29</v>
      </c>
      <c r="H27" s="18">
        <v>0.21577380952380951</v>
      </c>
      <c r="I27" s="63" t="s">
        <v>27</v>
      </c>
      <c r="J27" s="18">
        <v>0.33901515151515149</v>
      </c>
      <c r="K27" s="63" t="s">
        <v>27</v>
      </c>
      <c r="L27" s="18">
        <v>0.32765151515151514</v>
      </c>
      <c r="M27" s="63" t="s">
        <v>27</v>
      </c>
      <c r="N27" s="18">
        <v>0.20238095238095236</v>
      </c>
      <c r="O27" s="63" t="s">
        <v>27</v>
      </c>
      <c r="P27" s="18">
        <v>0.21577380952380951</v>
      </c>
      <c r="Q27" s="63" t="s">
        <v>31</v>
      </c>
      <c r="R27" s="12">
        <v>0.37083333333333335</v>
      </c>
      <c r="S27" s="63" t="s">
        <v>27</v>
      </c>
      <c r="T27" s="12">
        <v>0.37083333333333335</v>
      </c>
      <c r="U27" s="63" t="s">
        <v>27</v>
      </c>
    </row>
    <row r="28" spans="1:25">
      <c r="A28" s="16">
        <v>19</v>
      </c>
      <c r="B28" s="18">
        <v>0.31628787878787878</v>
      </c>
      <c r="C28" s="63" t="s">
        <v>27</v>
      </c>
      <c r="D28" s="18">
        <v>0.27818627450980388</v>
      </c>
      <c r="E28" s="63" t="s">
        <v>31</v>
      </c>
      <c r="F28" s="18">
        <v>0.21577380952380951</v>
      </c>
      <c r="G28" s="63" t="s">
        <v>27</v>
      </c>
      <c r="J28" s="18">
        <v>0.34469696969696967</v>
      </c>
      <c r="K28" s="63" t="s">
        <v>27</v>
      </c>
      <c r="L28" s="18">
        <v>0.33333333333333331</v>
      </c>
      <c r="M28" s="63" t="s">
        <v>27</v>
      </c>
      <c r="N28" s="18">
        <v>0.21577380952380951</v>
      </c>
      <c r="O28" s="63" t="s">
        <v>27</v>
      </c>
      <c r="R28" s="12">
        <v>0.37916666666666665</v>
      </c>
      <c r="S28" s="63" t="s">
        <v>27</v>
      </c>
      <c r="T28" s="12">
        <v>0.37916666666666665</v>
      </c>
      <c r="U28" s="63" t="s">
        <v>27</v>
      </c>
    </row>
    <row r="29" spans="1:25">
      <c r="A29" s="16">
        <v>20</v>
      </c>
      <c r="B29" s="18">
        <v>0.32007575757575757</v>
      </c>
      <c r="C29" s="63" t="s">
        <v>31</v>
      </c>
      <c r="D29" s="18">
        <v>0.28063725490196079</v>
      </c>
      <c r="E29" s="63" t="s">
        <v>31</v>
      </c>
      <c r="J29" s="18">
        <v>0.35037878787878785</v>
      </c>
      <c r="K29" s="63" t="s">
        <v>27</v>
      </c>
      <c r="L29" s="18">
        <v>0.33901515151515149</v>
      </c>
      <c r="M29" s="63" t="s">
        <v>27</v>
      </c>
      <c r="R29" s="12">
        <v>0.38749999999999996</v>
      </c>
      <c r="S29" s="63" t="s">
        <v>27</v>
      </c>
      <c r="T29" s="12">
        <v>0.38749999999999996</v>
      </c>
      <c r="U29" s="63" t="s">
        <v>27</v>
      </c>
    </row>
    <row r="30" spans="1:25">
      <c r="A30" s="16">
        <v>21</v>
      </c>
      <c r="B30" s="18">
        <v>0.32386363636363635</v>
      </c>
      <c r="C30" s="63" t="s">
        <v>27</v>
      </c>
      <c r="D30" s="18">
        <v>0.28308823529411764</v>
      </c>
      <c r="E30" s="63" t="s">
        <v>31</v>
      </c>
      <c r="J30" s="18">
        <v>0.35606060606060608</v>
      </c>
      <c r="K30" s="63" t="s">
        <v>27</v>
      </c>
      <c r="L30" s="18">
        <v>0.34469696969696967</v>
      </c>
      <c r="M30" s="63" t="s">
        <v>27</v>
      </c>
      <c r="R30" s="12">
        <v>0.39583333333333331</v>
      </c>
      <c r="S30" s="63" t="s">
        <v>27</v>
      </c>
      <c r="T30" s="12">
        <v>0.39583333333333331</v>
      </c>
      <c r="U30" s="63" t="s">
        <v>27</v>
      </c>
    </row>
    <row r="31" spans="1:25">
      <c r="A31" s="16">
        <v>22</v>
      </c>
      <c r="B31" s="18">
        <v>0.32765151515151514</v>
      </c>
      <c r="C31" s="63" t="s">
        <v>31</v>
      </c>
      <c r="D31" s="18">
        <v>0.28553921568627449</v>
      </c>
      <c r="E31" s="63" t="s">
        <v>31</v>
      </c>
      <c r="J31" s="18">
        <v>0.3617424242424242</v>
      </c>
      <c r="K31" s="63" t="s">
        <v>27</v>
      </c>
      <c r="L31" s="18">
        <v>0.35037878787878785</v>
      </c>
      <c r="M31" s="63" t="s">
        <v>27</v>
      </c>
      <c r="R31" s="12">
        <v>0.40416666666666667</v>
      </c>
      <c r="S31" s="63" t="s">
        <v>27</v>
      </c>
      <c r="T31" s="12">
        <v>0.40416666666666667</v>
      </c>
      <c r="U31" s="63" t="s">
        <v>27</v>
      </c>
    </row>
    <row r="32" spans="1:25">
      <c r="A32" s="16">
        <v>23</v>
      </c>
      <c r="B32" s="18">
        <v>0.33143939393939392</v>
      </c>
      <c r="C32" s="63" t="s">
        <v>31</v>
      </c>
      <c r="D32" s="18">
        <v>0.28799019607843135</v>
      </c>
      <c r="E32" s="63" t="s">
        <v>31</v>
      </c>
      <c r="J32" s="18">
        <v>0.36742424242424243</v>
      </c>
      <c r="K32" s="63" t="s">
        <v>27</v>
      </c>
      <c r="L32" s="18">
        <v>0.35606060606060608</v>
      </c>
      <c r="M32" s="63" t="s">
        <v>27</v>
      </c>
      <c r="R32" s="12">
        <v>0.41249999999999998</v>
      </c>
      <c r="S32" s="63" t="s">
        <v>27</v>
      </c>
      <c r="T32" s="12">
        <v>0.41249999999999998</v>
      </c>
      <c r="U32" s="63" t="s">
        <v>27</v>
      </c>
    </row>
    <row r="33" spans="1:21">
      <c r="A33" s="16">
        <v>24</v>
      </c>
      <c r="B33" s="18">
        <v>0.33522727272727271</v>
      </c>
      <c r="C33" s="63" t="s">
        <v>31</v>
      </c>
      <c r="D33" s="18">
        <v>0.2904411764705882</v>
      </c>
      <c r="E33" s="63" t="s">
        <v>31</v>
      </c>
      <c r="J33" s="18">
        <v>0.37310606060606061</v>
      </c>
      <c r="K33" s="63" t="s">
        <v>27</v>
      </c>
      <c r="L33" s="18">
        <v>0.3617424242424242</v>
      </c>
      <c r="M33" s="63" t="s">
        <v>27</v>
      </c>
      <c r="R33" s="12">
        <v>0.42083333333333334</v>
      </c>
      <c r="S33" s="63" t="s">
        <v>27</v>
      </c>
      <c r="T33" s="12">
        <v>0.42083333333333334</v>
      </c>
      <c r="U33" s="63" t="s">
        <v>27</v>
      </c>
    </row>
    <row r="34" spans="1:21">
      <c r="A34" s="16">
        <v>25</v>
      </c>
      <c r="B34" s="18">
        <v>0.33901515151515149</v>
      </c>
      <c r="C34" s="63" t="s">
        <v>31</v>
      </c>
      <c r="D34" s="18">
        <v>0.29289215686274506</v>
      </c>
      <c r="E34" s="63" t="s">
        <v>31</v>
      </c>
      <c r="J34" s="18">
        <v>0.37878787878787878</v>
      </c>
      <c r="K34" s="63" t="s">
        <v>27</v>
      </c>
      <c r="L34" s="18">
        <v>0.36742424242424243</v>
      </c>
      <c r="M34" s="63" t="s">
        <v>27</v>
      </c>
      <c r="R34" s="12">
        <v>0.42916666666666664</v>
      </c>
      <c r="S34" s="63" t="s">
        <v>27</v>
      </c>
      <c r="T34" s="12">
        <v>0.42916666666666664</v>
      </c>
      <c r="U34" s="63" t="s">
        <v>27</v>
      </c>
    </row>
    <row r="35" spans="1:21">
      <c r="A35" s="16">
        <v>26</v>
      </c>
      <c r="B35" s="18">
        <v>0.34280303030303028</v>
      </c>
      <c r="C35" s="63" t="s">
        <v>27</v>
      </c>
      <c r="D35" s="18">
        <v>0.29534313725490197</v>
      </c>
      <c r="E35" s="63" t="s">
        <v>31</v>
      </c>
      <c r="J35" s="18">
        <v>0.38446969696969696</v>
      </c>
      <c r="K35" s="63" t="s">
        <v>27</v>
      </c>
      <c r="L35" s="18">
        <v>0.37310606060606061</v>
      </c>
      <c r="M35" s="63" t="s">
        <v>27</v>
      </c>
      <c r="R35" s="12">
        <v>0.4375</v>
      </c>
      <c r="S35" s="63" t="s">
        <v>27</v>
      </c>
      <c r="T35" s="12">
        <v>0.4375</v>
      </c>
      <c r="U35" s="63" t="s">
        <v>27</v>
      </c>
    </row>
    <row r="36" spans="1:21">
      <c r="A36" s="16">
        <v>27</v>
      </c>
      <c r="B36" s="18">
        <v>0.34659090909090906</v>
      </c>
      <c r="C36" s="63" t="s">
        <v>31</v>
      </c>
      <c r="D36" s="18">
        <v>0.29779411764705882</v>
      </c>
      <c r="E36" s="63" t="s">
        <v>31</v>
      </c>
      <c r="J36" s="18">
        <v>0.39015151515151514</v>
      </c>
      <c r="K36" s="63" t="s">
        <v>27</v>
      </c>
      <c r="L36" s="18">
        <v>0.37878787878787878</v>
      </c>
      <c r="M36" s="63" t="s">
        <v>27</v>
      </c>
      <c r="R36" s="12">
        <v>0.4458333333333333</v>
      </c>
      <c r="S36" s="63" t="s">
        <v>27</v>
      </c>
      <c r="T36" s="12">
        <v>0.4458333333333333</v>
      </c>
      <c r="U36" s="63" t="s">
        <v>27</v>
      </c>
    </row>
    <row r="37" spans="1:21">
      <c r="A37" s="16">
        <v>28</v>
      </c>
      <c r="B37" s="18">
        <v>0.35037878787878785</v>
      </c>
      <c r="C37" s="63" t="s">
        <v>31</v>
      </c>
      <c r="D37" s="18">
        <v>0.30024509803921567</v>
      </c>
      <c r="E37" s="63" t="s">
        <v>31</v>
      </c>
      <c r="J37" s="18">
        <v>0.39583333333333331</v>
      </c>
      <c r="K37" s="63" t="s">
        <v>27</v>
      </c>
      <c r="L37" s="18">
        <v>0.38446969696969696</v>
      </c>
      <c r="M37" s="63" t="s">
        <v>27</v>
      </c>
      <c r="R37" s="12">
        <v>0.45416666666666666</v>
      </c>
      <c r="S37" s="63" t="s">
        <v>27</v>
      </c>
      <c r="T37" s="12">
        <v>0.45416666666666666</v>
      </c>
      <c r="U37" s="63" t="s">
        <v>27</v>
      </c>
    </row>
    <row r="38" spans="1:21">
      <c r="A38" s="16">
        <v>29</v>
      </c>
      <c r="B38" s="18">
        <v>0.35416666666666669</v>
      </c>
      <c r="C38" s="63" t="s">
        <v>29</v>
      </c>
      <c r="D38" s="18">
        <v>0.30269607843137253</v>
      </c>
      <c r="E38" s="63" t="s">
        <v>31</v>
      </c>
      <c r="J38" s="18">
        <v>0.40151515151515149</v>
      </c>
      <c r="K38" s="63" t="s">
        <v>27</v>
      </c>
      <c r="L38" s="18">
        <v>0.39015151515151514</v>
      </c>
      <c r="M38" s="63" t="s">
        <v>27</v>
      </c>
      <c r="R38" s="12">
        <v>0.46249999999999997</v>
      </c>
      <c r="S38" s="63" t="s">
        <v>27</v>
      </c>
      <c r="T38" s="12">
        <v>0.46249999999999997</v>
      </c>
      <c r="U38" s="63" t="s">
        <v>27</v>
      </c>
    </row>
    <row r="39" spans="1:21">
      <c r="A39" s="16">
        <v>30</v>
      </c>
      <c r="B39" s="18">
        <v>0.35879629629629634</v>
      </c>
      <c r="C39" s="63" t="s">
        <v>31</v>
      </c>
      <c r="D39" s="18">
        <v>0.30514705882352938</v>
      </c>
      <c r="E39" s="63" t="s">
        <v>31</v>
      </c>
      <c r="J39" s="18">
        <v>0.40719696969696967</v>
      </c>
      <c r="K39" s="63" t="s">
        <v>27</v>
      </c>
      <c r="L39" s="18">
        <v>0.39583333333333331</v>
      </c>
      <c r="M39" s="63" t="s">
        <v>27</v>
      </c>
      <c r="R39" s="12">
        <v>0.47083333333333333</v>
      </c>
      <c r="S39" s="63" t="s">
        <v>27</v>
      </c>
      <c r="T39" s="12">
        <v>0.47083333333333333</v>
      </c>
      <c r="U39" s="63" t="s">
        <v>27</v>
      </c>
    </row>
    <row r="40" spans="1:21">
      <c r="A40" s="16">
        <v>31</v>
      </c>
      <c r="B40" s="18">
        <v>0.36342592592592593</v>
      </c>
      <c r="C40" s="63" t="s">
        <v>31</v>
      </c>
      <c r="D40" s="18">
        <v>0.30759803921568624</v>
      </c>
      <c r="E40" s="63" t="s">
        <v>31</v>
      </c>
      <c r="J40" s="18">
        <v>0.41287878787878785</v>
      </c>
      <c r="K40" s="63" t="s">
        <v>27</v>
      </c>
      <c r="L40" s="18">
        <v>0.40151515151515149</v>
      </c>
      <c r="M40" s="63" t="s">
        <v>27</v>
      </c>
      <c r="R40" s="12">
        <v>0.47916666666666663</v>
      </c>
      <c r="S40" s="63" t="s">
        <v>27</v>
      </c>
      <c r="T40" s="12">
        <v>0.47916666666666663</v>
      </c>
      <c r="U40" s="63" t="s">
        <v>27</v>
      </c>
    </row>
    <row r="41" spans="1:21">
      <c r="A41" s="16">
        <v>32</v>
      </c>
      <c r="B41" s="18">
        <v>0.36805555555555558</v>
      </c>
      <c r="C41" s="63" t="s">
        <v>31</v>
      </c>
      <c r="D41" s="18">
        <v>0.31004901960784315</v>
      </c>
      <c r="E41" s="63" t="s">
        <v>29</v>
      </c>
      <c r="J41" s="18">
        <v>0.41856060606060608</v>
      </c>
      <c r="K41" s="63" t="s">
        <v>27</v>
      </c>
      <c r="L41" s="18">
        <v>0.40719696969696967</v>
      </c>
      <c r="M41" s="63" t="s">
        <v>27</v>
      </c>
      <c r="R41" s="12">
        <v>0.48749999999999999</v>
      </c>
      <c r="S41" s="63" t="s">
        <v>27</v>
      </c>
      <c r="T41" s="12">
        <v>0.48749999999999999</v>
      </c>
      <c r="U41" s="63" t="s">
        <v>27</v>
      </c>
    </row>
    <row r="42" spans="1:21">
      <c r="A42" s="16">
        <v>33</v>
      </c>
      <c r="B42" s="18">
        <v>0.37268518518518523</v>
      </c>
      <c r="C42" s="63" t="s">
        <v>31</v>
      </c>
      <c r="D42" s="18">
        <v>0.3125</v>
      </c>
      <c r="E42" s="63" t="s">
        <v>31</v>
      </c>
      <c r="J42" s="18">
        <v>0.4242424242424242</v>
      </c>
      <c r="K42" s="63" t="s">
        <v>27</v>
      </c>
      <c r="L42" s="18">
        <v>0.41287878787878785</v>
      </c>
      <c r="M42" s="63" t="s">
        <v>27</v>
      </c>
      <c r="R42" s="12">
        <v>0.49583333333333335</v>
      </c>
      <c r="S42" s="63" t="s">
        <v>27</v>
      </c>
      <c r="T42" s="12">
        <v>0.49583333333333335</v>
      </c>
      <c r="U42" s="63" t="s">
        <v>27</v>
      </c>
    </row>
    <row r="43" spans="1:21">
      <c r="A43" s="16">
        <v>34</v>
      </c>
      <c r="B43" s="18">
        <v>0.37731481481481483</v>
      </c>
      <c r="C43" s="63" t="s">
        <v>31</v>
      </c>
      <c r="D43" s="18">
        <v>0.31495098039215685</v>
      </c>
      <c r="E43" s="63" t="s">
        <v>31</v>
      </c>
      <c r="J43" s="18">
        <v>0.42992424242424243</v>
      </c>
      <c r="K43" s="63" t="s">
        <v>27</v>
      </c>
      <c r="L43" s="18">
        <v>0.41856060606060608</v>
      </c>
      <c r="M43" s="63" t="s">
        <v>27</v>
      </c>
      <c r="R43" s="12">
        <v>0.50416666666666665</v>
      </c>
      <c r="S43" s="63" t="s">
        <v>27</v>
      </c>
      <c r="T43" s="12">
        <v>0.50416666666666665</v>
      </c>
      <c r="U43" s="63" t="s">
        <v>27</v>
      </c>
    </row>
    <row r="44" spans="1:21">
      <c r="A44" s="16">
        <v>35</v>
      </c>
      <c r="B44" s="18">
        <v>0.38194444444444448</v>
      </c>
      <c r="C44" s="63" t="s">
        <v>31</v>
      </c>
      <c r="D44" s="18">
        <v>0.31740196078431371</v>
      </c>
      <c r="E44" s="63" t="s">
        <v>31</v>
      </c>
      <c r="J44" s="18">
        <v>0.43560606060606055</v>
      </c>
      <c r="K44" s="63" t="s">
        <v>27</v>
      </c>
      <c r="L44" s="18">
        <v>0.4242424242424242</v>
      </c>
      <c r="M44" s="63" t="s">
        <v>27</v>
      </c>
      <c r="R44" s="12">
        <v>0.51249999999999996</v>
      </c>
      <c r="S44" s="63" t="s">
        <v>27</v>
      </c>
      <c r="T44" s="12">
        <v>0.51249999999999996</v>
      </c>
      <c r="U44" s="63" t="s">
        <v>27</v>
      </c>
    </row>
    <row r="45" spans="1:21">
      <c r="A45" s="16">
        <v>36</v>
      </c>
      <c r="B45" s="18">
        <v>0.38657407407407407</v>
      </c>
      <c r="C45" s="63" t="s">
        <v>31</v>
      </c>
      <c r="D45" s="18">
        <v>0.31985294117647056</v>
      </c>
      <c r="E45" s="63" t="s">
        <v>31</v>
      </c>
      <c r="J45" s="18">
        <v>0.44128787878787878</v>
      </c>
      <c r="K45" s="63" t="s">
        <v>27</v>
      </c>
      <c r="L45" s="18">
        <v>0.42992424242424243</v>
      </c>
      <c r="M45" s="63" t="s">
        <v>27</v>
      </c>
      <c r="R45" s="12">
        <v>0.52083333333333326</v>
      </c>
      <c r="S45" s="63" t="s">
        <v>27</v>
      </c>
      <c r="T45" s="12">
        <v>0.52083333333333326</v>
      </c>
      <c r="U45" s="63" t="s">
        <v>27</v>
      </c>
    </row>
    <row r="46" spans="1:21">
      <c r="A46" s="16">
        <v>37</v>
      </c>
      <c r="B46" s="18">
        <v>0.39120370370370372</v>
      </c>
      <c r="C46" s="63" t="s">
        <v>31</v>
      </c>
      <c r="D46" s="18">
        <v>0.32230392156862742</v>
      </c>
      <c r="E46" s="63" t="s">
        <v>31</v>
      </c>
      <c r="J46" s="18">
        <v>0.44696969696969696</v>
      </c>
      <c r="K46" s="63" t="s">
        <v>27</v>
      </c>
      <c r="L46" s="18">
        <v>0.43560606060606055</v>
      </c>
      <c r="M46" s="63" t="s">
        <v>27</v>
      </c>
      <c r="R46" s="12">
        <v>0.52916666666666667</v>
      </c>
      <c r="S46" s="63" t="s">
        <v>27</v>
      </c>
      <c r="T46" s="12">
        <v>0.52916666666666667</v>
      </c>
      <c r="U46" s="63" t="s">
        <v>27</v>
      </c>
    </row>
    <row r="47" spans="1:21">
      <c r="A47" s="16">
        <v>38</v>
      </c>
      <c r="B47" s="18">
        <v>0.39583333333333331</v>
      </c>
      <c r="C47" s="63" t="s">
        <v>31</v>
      </c>
      <c r="D47" s="18">
        <v>0.32475490196078427</v>
      </c>
      <c r="E47" s="63" t="s">
        <v>31</v>
      </c>
      <c r="J47" s="18">
        <v>0.45265151515151514</v>
      </c>
      <c r="K47" s="63" t="s">
        <v>27</v>
      </c>
      <c r="L47" s="18">
        <v>0.44128787878787878</v>
      </c>
      <c r="M47" s="63" t="s">
        <v>27</v>
      </c>
      <c r="R47" s="12">
        <v>0.53749999999999998</v>
      </c>
      <c r="S47" s="63" t="s">
        <v>27</v>
      </c>
      <c r="T47" s="12">
        <v>0.53749999999999998</v>
      </c>
      <c r="U47" s="63" t="s">
        <v>27</v>
      </c>
    </row>
    <row r="48" spans="1:21">
      <c r="A48" s="16">
        <v>39</v>
      </c>
      <c r="B48" s="18">
        <v>0.3995098039215686</v>
      </c>
      <c r="C48" s="63" t="s">
        <v>31</v>
      </c>
      <c r="D48" s="18">
        <v>0.32720588235294118</v>
      </c>
      <c r="E48" s="63" t="s">
        <v>31</v>
      </c>
      <c r="J48" s="18">
        <v>0.45833333333333331</v>
      </c>
      <c r="K48" s="63" t="s">
        <v>27</v>
      </c>
      <c r="L48" s="18">
        <v>0.44696969696969696</v>
      </c>
      <c r="M48" s="63" t="s">
        <v>27</v>
      </c>
      <c r="R48" s="12">
        <v>0.54583333333333328</v>
      </c>
      <c r="S48" s="63" t="s">
        <v>27</v>
      </c>
      <c r="T48" s="12">
        <v>0.54583333333333328</v>
      </c>
      <c r="U48" s="63" t="s">
        <v>27</v>
      </c>
    </row>
    <row r="49" spans="1:21">
      <c r="A49" s="16">
        <v>40</v>
      </c>
      <c r="B49" s="18">
        <v>0.40318627450980388</v>
      </c>
      <c r="C49" s="63" t="s">
        <v>31</v>
      </c>
      <c r="D49" s="18">
        <v>0.32965686274509803</v>
      </c>
      <c r="E49" s="63" t="s">
        <v>27</v>
      </c>
      <c r="J49" s="18">
        <v>0.46381578947368418</v>
      </c>
      <c r="K49" s="63" t="s">
        <v>27</v>
      </c>
      <c r="L49" s="18">
        <v>0.45265151515151514</v>
      </c>
      <c r="M49" s="63" t="s">
        <v>27</v>
      </c>
      <c r="R49" s="12">
        <v>0.5541666666666667</v>
      </c>
      <c r="S49" s="63" t="s">
        <v>27</v>
      </c>
      <c r="T49" s="12">
        <v>0.5541666666666667</v>
      </c>
      <c r="U49" s="63" t="s">
        <v>27</v>
      </c>
    </row>
    <row r="50" spans="1:21">
      <c r="A50" s="16">
        <v>41</v>
      </c>
      <c r="B50" s="18">
        <v>0.40686274509803921</v>
      </c>
      <c r="C50" s="63" t="s">
        <v>31</v>
      </c>
      <c r="D50" s="18">
        <v>0.33210784313725489</v>
      </c>
      <c r="E50" s="63" t="s">
        <v>31</v>
      </c>
      <c r="J50" s="18">
        <v>0.46929824561403505</v>
      </c>
      <c r="K50" s="63" t="s">
        <v>27</v>
      </c>
      <c r="L50" s="18">
        <v>0.45833333333333331</v>
      </c>
      <c r="M50" s="63" t="s">
        <v>27</v>
      </c>
      <c r="R50" s="12">
        <v>0.5625</v>
      </c>
      <c r="S50" s="63" t="s">
        <v>27</v>
      </c>
      <c r="T50" s="12">
        <v>0.5625</v>
      </c>
      <c r="U50" s="63" t="s">
        <v>27</v>
      </c>
    </row>
    <row r="51" spans="1:21">
      <c r="A51" s="16">
        <v>42</v>
      </c>
      <c r="B51" s="18">
        <v>0.41053921568627449</v>
      </c>
      <c r="C51" s="63" t="s">
        <v>31</v>
      </c>
      <c r="D51" s="18">
        <v>0.33455882352941174</v>
      </c>
      <c r="E51" s="63" t="s">
        <v>31</v>
      </c>
      <c r="J51" s="18">
        <v>0.47478070175438597</v>
      </c>
      <c r="K51" s="63" t="s">
        <v>27</v>
      </c>
      <c r="L51" s="18">
        <v>0.46381578947368418</v>
      </c>
      <c r="M51" s="63" t="s">
        <v>27</v>
      </c>
      <c r="R51" s="12">
        <v>0.5708333333333333</v>
      </c>
      <c r="S51" s="63" t="s">
        <v>27</v>
      </c>
      <c r="T51" s="12">
        <v>0.5708333333333333</v>
      </c>
      <c r="U51" s="63" t="s">
        <v>27</v>
      </c>
    </row>
    <row r="52" spans="1:21">
      <c r="A52" s="16">
        <v>43</v>
      </c>
      <c r="B52" s="18">
        <v>0.41421568627450978</v>
      </c>
      <c r="C52" s="63" t="s">
        <v>31</v>
      </c>
      <c r="D52" s="18">
        <v>0.3370098039215686</v>
      </c>
      <c r="E52" s="63" t="s">
        <v>31</v>
      </c>
      <c r="J52" s="18">
        <v>0.48026315789473684</v>
      </c>
      <c r="K52" s="63" t="s">
        <v>27</v>
      </c>
      <c r="L52" s="18">
        <v>0.46929824561403505</v>
      </c>
      <c r="M52" s="63" t="s">
        <v>27</v>
      </c>
      <c r="R52" s="12">
        <v>0.57916666666666672</v>
      </c>
      <c r="S52" s="63" t="s">
        <v>27</v>
      </c>
      <c r="T52" s="12">
        <v>0.57916666666666672</v>
      </c>
      <c r="U52" s="63" t="s">
        <v>27</v>
      </c>
    </row>
    <row r="53" spans="1:21">
      <c r="A53" s="16">
        <v>44</v>
      </c>
      <c r="B53" s="18">
        <v>0.41789215686274506</v>
      </c>
      <c r="C53" s="63" t="s">
        <v>31</v>
      </c>
      <c r="D53" s="18">
        <v>0.33946078431372551</v>
      </c>
      <c r="E53" s="63" t="s">
        <v>31</v>
      </c>
      <c r="J53" s="18">
        <v>0.4857456140350877</v>
      </c>
      <c r="K53" s="63" t="s">
        <v>27</v>
      </c>
      <c r="L53" s="18">
        <v>0.47478070175438597</v>
      </c>
      <c r="M53" s="63" t="s">
        <v>27</v>
      </c>
      <c r="R53" s="12">
        <v>0.58750000000000002</v>
      </c>
      <c r="S53" s="63" t="s">
        <v>27</v>
      </c>
      <c r="T53" s="12">
        <v>0.58750000000000002</v>
      </c>
      <c r="U53" s="63" t="s">
        <v>27</v>
      </c>
    </row>
    <row r="54" spans="1:21">
      <c r="A54" s="16">
        <v>45</v>
      </c>
      <c r="B54" s="18">
        <v>0.42156862745098039</v>
      </c>
      <c r="C54" s="63" t="s">
        <v>27</v>
      </c>
      <c r="D54" s="18">
        <v>0.34191176470588236</v>
      </c>
      <c r="E54" s="63" t="s">
        <v>31</v>
      </c>
      <c r="J54" s="18">
        <v>0.49122807017543857</v>
      </c>
      <c r="K54" s="63" t="s">
        <v>27</v>
      </c>
      <c r="L54" s="18">
        <v>0.48026315789473684</v>
      </c>
      <c r="M54" s="63" t="s">
        <v>27</v>
      </c>
      <c r="R54" s="12">
        <v>0.59583333333333333</v>
      </c>
      <c r="S54" s="63" t="s">
        <v>27</v>
      </c>
      <c r="T54" s="12">
        <v>0.59583333333333333</v>
      </c>
      <c r="U54" s="63" t="s">
        <v>27</v>
      </c>
    </row>
    <row r="55" spans="1:21">
      <c r="A55" s="16">
        <v>46</v>
      </c>
      <c r="B55" s="18">
        <v>0.42524509803921567</v>
      </c>
      <c r="C55" s="63" t="s">
        <v>31</v>
      </c>
      <c r="D55" s="18">
        <v>0.34436274509803921</v>
      </c>
      <c r="E55" s="63" t="s">
        <v>31</v>
      </c>
      <c r="J55" s="18">
        <v>0.49671052631578944</v>
      </c>
      <c r="K55" s="63" t="s">
        <v>27</v>
      </c>
      <c r="L55" s="18">
        <v>0.4857456140350877</v>
      </c>
      <c r="M55" s="63" t="s">
        <v>27</v>
      </c>
      <c r="R55" s="12">
        <v>0.60416666666666663</v>
      </c>
      <c r="S55" s="63" t="s">
        <v>27</v>
      </c>
      <c r="T55" s="12">
        <v>0.60416666666666663</v>
      </c>
      <c r="U55" s="63" t="s">
        <v>27</v>
      </c>
    </row>
    <row r="56" spans="1:21">
      <c r="A56" s="16">
        <v>47</v>
      </c>
      <c r="B56" s="18">
        <v>0.42892156862745096</v>
      </c>
      <c r="C56" s="63" t="s">
        <v>27</v>
      </c>
      <c r="D56" s="18">
        <v>0.34681372549019607</v>
      </c>
      <c r="E56" s="63" t="s">
        <v>27</v>
      </c>
      <c r="J56" s="18">
        <v>0.5021929824561403</v>
      </c>
      <c r="K56" s="63" t="s">
        <v>27</v>
      </c>
      <c r="L56" s="18">
        <v>0.49122807017543857</v>
      </c>
      <c r="M56" s="63" t="s">
        <v>27</v>
      </c>
      <c r="R56" s="12">
        <v>0.61250000000000004</v>
      </c>
      <c r="S56" s="63" t="s">
        <v>27</v>
      </c>
      <c r="T56" s="12">
        <v>0.61250000000000004</v>
      </c>
      <c r="U56" s="63" t="s">
        <v>27</v>
      </c>
    </row>
    <row r="57" spans="1:21">
      <c r="A57" s="16">
        <v>48</v>
      </c>
      <c r="B57" s="18">
        <v>0.43259803921568624</v>
      </c>
      <c r="C57" s="63" t="s">
        <v>27</v>
      </c>
      <c r="D57" s="18">
        <v>0.34926470588235292</v>
      </c>
      <c r="E57" s="63" t="s">
        <v>31</v>
      </c>
      <c r="J57" s="18">
        <v>0.50767543859649122</v>
      </c>
      <c r="K57" s="63" t="s">
        <v>27</v>
      </c>
      <c r="L57" s="18">
        <v>0.49671052631578944</v>
      </c>
      <c r="M57" s="63" t="s">
        <v>27</v>
      </c>
      <c r="R57" s="12">
        <v>0.62083333333333335</v>
      </c>
      <c r="S57" s="63" t="s">
        <v>27</v>
      </c>
      <c r="T57" s="12">
        <v>0.62083333333333335</v>
      </c>
      <c r="U57" s="63" t="s">
        <v>27</v>
      </c>
    </row>
    <row r="58" spans="1:21">
      <c r="A58" s="16">
        <v>49</v>
      </c>
      <c r="B58" s="18">
        <v>0.43627450980392157</v>
      </c>
      <c r="C58" s="63" t="s">
        <v>31</v>
      </c>
      <c r="D58" s="18">
        <v>0.35171568627450978</v>
      </c>
      <c r="E58" s="63" t="s">
        <v>27</v>
      </c>
      <c r="J58" s="18">
        <v>0.51315789473684204</v>
      </c>
      <c r="K58" s="63" t="s">
        <v>27</v>
      </c>
      <c r="L58" s="18">
        <v>0.5021929824561403</v>
      </c>
      <c r="M58" s="63" t="s">
        <v>27</v>
      </c>
      <c r="R58" s="12">
        <v>0.62916666666666665</v>
      </c>
      <c r="S58" s="63" t="s">
        <v>27</v>
      </c>
      <c r="T58" s="12">
        <v>0.62916666666666665</v>
      </c>
      <c r="U58" s="63" t="s">
        <v>27</v>
      </c>
    </row>
    <row r="59" spans="1:21">
      <c r="A59" s="16">
        <v>50</v>
      </c>
      <c r="B59" s="18">
        <v>0.43995098039215685</v>
      </c>
      <c r="C59" s="63" t="s">
        <v>31</v>
      </c>
      <c r="D59" s="18">
        <v>0.35416666666666669</v>
      </c>
      <c r="E59" s="63" t="s">
        <v>31</v>
      </c>
      <c r="J59" s="18">
        <v>0.51864035087719296</v>
      </c>
      <c r="K59" s="63" t="s">
        <v>27</v>
      </c>
      <c r="L59" s="18">
        <v>0.50767543859649122</v>
      </c>
      <c r="M59" s="63" t="s">
        <v>27</v>
      </c>
      <c r="R59" s="12">
        <v>0.63749999999999996</v>
      </c>
      <c r="S59" s="63" t="s">
        <v>27</v>
      </c>
      <c r="T59" s="12">
        <v>0.63749999999999996</v>
      </c>
      <c r="U59" s="63" t="s">
        <v>27</v>
      </c>
    </row>
    <row r="60" spans="1:21">
      <c r="A60" s="16">
        <v>51</v>
      </c>
      <c r="B60" s="18">
        <v>0.44362745098039214</v>
      </c>
      <c r="C60" s="63" t="s">
        <v>27</v>
      </c>
      <c r="D60" s="18">
        <v>0.35661764705882354</v>
      </c>
      <c r="E60" s="63" t="s">
        <v>27</v>
      </c>
      <c r="J60" s="18">
        <v>0.52412280701754388</v>
      </c>
      <c r="K60" s="63" t="s">
        <v>27</v>
      </c>
      <c r="L60" s="18">
        <v>0.51315789473684204</v>
      </c>
      <c r="M60" s="63" t="s">
        <v>27</v>
      </c>
      <c r="R60" s="12">
        <v>0.64583333333333337</v>
      </c>
      <c r="S60" s="63" t="s">
        <v>27</v>
      </c>
      <c r="T60" s="12">
        <v>0.64583333333333337</v>
      </c>
      <c r="U60" s="63" t="s">
        <v>27</v>
      </c>
    </row>
    <row r="61" spans="1:21">
      <c r="A61" s="16">
        <v>52</v>
      </c>
      <c r="B61" s="18">
        <v>0.44730392156862742</v>
      </c>
      <c r="C61" s="63" t="s">
        <v>27</v>
      </c>
      <c r="D61" s="18">
        <v>0.35906862745098039</v>
      </c>
      <c r="E61" s="63" t="s">
        <v>31</v>
      </c>
      <c r="J61" s="18">
        <v>0.52960526315789469</v>
      </c>
      <c r="K61" s="63" t="s">
        <v>27</v>
      </c>
      <c r="L61" s="18">
        <v>0.51864035087719296</v>
      </c>
      <c r="M61" s="63" t="s">
        <v>27</v>
      </c>
      <c r="R61" s="12">
        <v>0.65416666666666667</v>
      </c>
      <c r="S61" s="63" t="s">
        <v>27</v>
      </c>
      <c r="T61" s="12">
        <v>0.65416666666666667</v>
      </c>
      <c r="U61" s="63" t="s">
        <v>27</v>
      </c>
    </row>
    <row r="62" spans="1:21">
      <c r="A62" s="16">
        <v>53</v>
      </c>
      <c r="B62" s="18">
        <v>0.4509803921568627</v>
      </c>
      <c r="C62" s="63" t="s">
        <v>31</v>
      </c>
      <c r="D62" s="18">
        <v>0.36151960784313725</v>
      </c>
      <c r="E62" s="63" t="s">
        <v>27</v>
      </c>
      <c r="J62" s="18">
        <v>0.53508771929824561</v>
      </c>
      <c r="K62" s="63" t="s">
        <v>27</v>
      </c>
      <c r="L62" s="18">
        <v>0.52412280701754388</v>
      </c>
      <c r="M62" s="63" t="s">
        <v>27</v>
      </c>
      <c r="R62" s="12">
        <v>0.66249999999999998</v>
      </c>
      <c r="S62" s="63" t="s">
        <v>27</v>
      </c>
      <c r="T62" s="12">
        <v>0.66249999999999998</v>
      </c>
      <c r="U62" s="63" t="s">
        <v>27</v>
      </c>
    </row>
    <row r="63" spans="1:21">
      <c r="A63" s="16">
        <v>54</v>
      </c>
      <c r="B63" s="18">
        <v>0.45465686274509803</v>
      </c>
      <c r="C63" s="63" t="s">
        <v>27</v>
      </c>
      <c r="D63" s="18">
        <v>0.36397058823529416</v>
      </c>
      <c r="E63" s="63" t="s">
        <v>31</v>
      </c>
      <c r="J63" s="18">
        <v>0.54057017543859642</v>
      </c>
      <c r="K63" s="63" t="s">
        <v>27</v>
      </c>
      <c r="L63" s="18">
        <v>0.52960526315789469</v>
      </c>
      <c r="M63" s="63" t="s">
        <v>27</v>
      </c>
      <c r="R63" s="12">
        <v>0.67083333333333339</v>
      </c>
      <c r="S63" s="63" t="s">
        <v>27</v>
      </c>
      <c r="T63" s="12">
        <v>0.67083333333333339</v>
      </c>
      <c r="U63" s="63" t="s">
        <v>27</v>
      </c>
    </row>
    <row r="64" spans="1:21">
      <c r="A64" s="16">
        <v>55</v>
      </c>
      <c r="B64" s="18">
        <v>0.45833333333333331</v>
      </c>
      <c r="C64" s="63" t="s">
        <v>31</v>
      </c>
      <c r="D64" s="18">
        <v>0.36642156862745101</v>
      </c>
      <c r="E64" s="63" t="s">
        <v>27</v>
      </c>
      <c r="J64" s="18">
        <v>0.54605263157894735</v>
      </c>
      <c r="K64" s="63" t="s">
        <v>27</v>
      </c>
      <c r="L64" s="18">
        <v>0.53508771929824561</v>
      </c>
      <c r="M64" s="63" t="s">
        <v>27</v>
      </c>
      <c r="R64" s="12">
        <v>0.6791666666666667</v>
      </c>
      <c r="S64" s="63" t="s">
        <v>27</v>
      </c>
      <c r="T64" s="12">
        <v>0.6791666666666667</v>
      </c>
      <c r="U64" s="63" t="s">
        <v>27</v>
      </c>
    </row>
    <row r="65" spans="1:21">
      <c r="A65" s="16">
        <v>56</v>
      </c>
      <c r="B65" s="18">
        <v>0.4620098039215686</v>
      </c>
      <c r="C65" s="63" t="s">
        <v>31</v>
      </c>
      <c r="D65" s="18">
        <v>0.36887254901960786</v>
      </c>
      <c r="E65" s="63" t="s">
        <v>31</v>
      </c>
      <c r="J65" s="18">
        <v>0.55153508771929827</v>
      </c>
      <c r="K65" s="63" t="s">
        <v>27</v>
      </c>
      <c r="L65" s="18">
        <v>0.54057017543859642</v>
      </c>
      <c r="M65" s="63" t="s">
        <v>27</v>
      </c>
      <c r="R65" s="12">
        <v>0.6875</v>
      </c>
      <c r="S65" s="63" t="s">
        <v>27</v>
      </c>
      <c r="T65" s="12">
        <v>0.6875</v>
      </c>
      <c r="U65" s="63" t="s">
        <v>27</v>
      </c>
    </row>
    <row r="66" spans="1:21">
      <c r="A66" s="16">
        <v>57</v>
      </c>
      <c r="B66" s="18">
        <v>0.46568627450980393</v>
      </c>
      <c r="C66" s="63" t="s">
        <v>31</v>
      </c>
      <c r="D66" s="18">
        <v>0.37132352941176472</v>
      </c>
      <c r="E66" s="63" t="s">
        <v>27</v>
      </c>
      <c r="J66" s="18">
        <v>0.55701754385964908</v>
      </c>
      <c r="K66" s="63" t="s">
        <v>27</v>
      </c>
      <c r="L66" s="18">
        <v>0.54605263157894735</v>
      </c>
      <c r="M66" s="63" t="s">
        <v>27</v>
      </c>
      <c r="R66" s="12">
        <v>0.6958333333333333</v>
      </c>
      <c r="S66" s="63" t="s">
        <v>27</v>
      </c>
      <c r="T66" s="12">
        <v>0.6958333333333333</v>
      </c>
      <c r="U66" s="63" t="s">
        <v>27</v>
      </c>
    </row>
    <row r="67" spans="1:21">
      <c r="A67" s="16">
        <v>58</v>
      </c>
      <c r="B67" s="18">
        <v>0.46936274509803921</v>
      </c>
      <c r="C67" s="63" t="s">
        <v>31</v>
      </c>
      <c r="D67" s="18">
        <v>0.37377450980392157</v>
      </c>
      <c r="E67" s="63" t="s">
        <v>27</v>
      </c>
      <c r="J67" s="18">
        <v>0.5625</v>
      </c>
      <c r="K67" s="63" t="s">
        <v>27</v>
      </c>
      <c r="L67" s="18">
        <v>0.55153508771929827</v>
      </c>
      <c r="M67" s="63" t="s">
        <v>27</v>
      </c>
      <c r="R67" s="12">
        <v>0.70416666666666661</v>
      </c>
      <c r="S67" s="63" t="s">
        <v>27</v>
      </c>
      <c r="T67" s="12">
        <v>0.70416666666666661</v>
      </c>
      <c r="U67" s="63" t="s">
        <v>27</v>
      </c>
    </row>
    <row r="68" spans="1:21">
      <c r="A68" s="16">
        <v>59</v>
      </c>
      <c r="B68" s="18">
        <v>0.47303921568627449</v>
      </c>
      <c r="C68" s="63" t="s">
        <v>31</v>
      </c>
      <c r="D68" s="18">
        <v>0.37622549019607843</v>
      </c>
      <c r="E68" s="63" t="s">
        <v>27</v>
      </c>
      <c r="J68" s="18">
        <v>0.56824712643678166</v>
      </c>
      <c r="K68" s="63" t="s">
        <v>27</v>
      </c>
      <c r="L68" s="18">
        <v>0.55701754385964908</v>
      </c>
      <c r="M68" s="63" t="s">
        <v>27</v>
      </c>
      <c r="R68" s="12">
        <v>0.71250000000000002</v>
      </c>
      <c r="S68" s="63" t="s">
        <v>27</v>
      </c>
      <c r="T68" s="12">
        <v>0.71250000000000002</v>
      </c>
      <c r="U68" s="63" t="s">
        <v>27</v>
      </c>
    </row>
    <row r="69" spans="1:21">
      <c r="A69" s="16">
        <v>60</v>
      </c>
      <c r="B69" s="18">
        <v>0.47671568627450978</v>
      </c>
      <c r="C69" s="63" t="s">
        <v>31</v>
      </c>
      <c r="D69" s="18">
        <v>0.37867647058823534</v>
      </c>
      <c r="E69" s="63" t="s">
        <v>31</v>
      </c>
      <c r="J69" s="18">
        <v>0.5739942528735632</v>
      </c>
      <c r="K69" s="63" t="s">
        <v>27</v>
      </c>
      <c r="L69" s="18">
        <v>0.5625</v>
      </c>
      <c r="M69" s="63" t="s">
        <v>27</v>
      </c>
      <c r="R69" s="12">
        <v>0.72083333333333333</v>
      </c>
      <c r="S69" s="63" t="s">
        <v>27</v>
      </c>
      <c r="T69" s="12">
        <v>0.72083333333333333</v>
      </c>
      <c r="U69" s="63" t="s">
        <v>27</v>
      </c>
    </row>
    <row r="70" spans="1:21">
      <c r="A70" s="16">
        <v>61</v>
      </c>
      <c r="B70" s="18">
        <v>0.48039215686274506</v>
      </c>
      <c r="C70" s="63" t="s">
        <v>27</v>
      </c>
      <c r="D70" s="18">
        <v>0.38112745098039219</v>
      </c>
      <c r="E70" s="63" t="s">
        <v>27</v>
      </c>
      <c r="J70" s="18">
        <v>0.57974137931034486</v>
      </c>
      <c r="K70" s="63" t="s">
        <v>27</v>
      </c>
      <c r="L70" s="18">
        <v>0.56944444444444442</v>
      </c>
      <c r="M70" s="63" t="s">
        <v>27</v>
      </c>
      <c r="R70" s="12">
        <v>0.72916666666666663</v>
      </c>
      <c r="S70" s="63" t="s">
        <v>27</v>
      </c>
      <c r="T70" s="12">
        <v>0.72916666666666663</v>
      </c>
      <c r="U70" s="63" t="s">
        <v>27</v>
      </c>
    </row>
    <row r="71" spans="1:21">
      <c r="A71" s="16">
        <v>62</v>
      </c>
      <c r="B71" s="18">
        <v>0.48406862745098034</v>
      </c>
      <c r="C71" s="63" t="s">
        <v>31</v>
      </c>
      <c r="D71" s="18">
        <v>0.38357843137254904</v>
      </c>
      <c r="E71" s="63" t="s">
        <v>31</v>
      </c>
      <c r="J71" s="18">
        <v>0.58548850574712641</v>
      </c>
      <c r="K71" s="63" t="s">
        <v>27</v>
      </c>
      <c r="L71" s="18">
        <v>0.57638888888888884</v>
      </c>
      <c r="M71" s="63" t="s">
        <v>27</v>
      </c>
      <c r="R71" s="12">
        <v>0.73726851851851849</v>
      </c>
      <c r="S71" s="63" t="s">
        <v>27</v>
      </c>
      <c r="T71" s="12">
        <v>0.73726851851851849</v>
      </c>
      <c r="U71" s="63" t="s">
        <v>27</v>
      </c>
    </row>
    <row r="72" spans="1:21">
      <c r="A72" s="16">
        <v>63</v>
      </c>
      <c r="B72" s="18">
        <v>0.48774509803921567</v>
      </c>
      <c r="C72" s="63" t="s">
        <v>31</v>
      </c>
      <c r="D72" s="18">
        <v>0.3860294117647059</v>
      </c>
      <c r="E72" s="63" t="s">
        <v>27</v>
      </c>
      <c r="J72" s="18">
        <v>0.59123563218390807</v>
      </c>
      <c r="K72" s="63" t="s">
        <v>27</v>
      </c>
      <c r="L72" s="18">
        <v>0.58333333333333337</v>
      </c>
      <c r="M72" s="63" t="s">
        <v>27</v>
      </c>
      <c r="R72" s="12">
        <v>0.74537037037037035</v>
      </c>
      <c r="S72" s="63" t="s">
        <v>27</v>
      </c>
      <c r="T72" s="12">
        <v>0.74537037037037035</v>
      </c>
      <c r="U72" s="63" t="s">
        <v>27</v>
      </c>
    </row>
    <row r="73" spans="1:21">
      <c r="A73" s="16">
        <v>64</v>
      </c>
      <c r="B73" s="18">
        <v>0.49142156862745096</v>
      </c>
      <c r="C73" s="63" t="s">
        <v>31</v>
      </c>
      <c r="D73" s="18">
        <v>0.38848039215686275</v>
      </c>
      <c r="E73" s="63" t="s">
        <v>27</v>
      </c>
      <c r="J73" s="18">
        <v>0.59698275862068961</v>
      </c>
      <c r="K73" s="63" t="s">
        <v>27</v>
      </c>
      <c r="L73" s="18">
        <v>0.59027777777777779</v>
      </c>
      <c r="M73" s="63" t="s">
        <v>27</v>
      </c>
      <c r="R73" s="12">
        <v>0.75347222222222221</v>
      </c>
      <c r="S73" s="63" t="s">
        <v>27</v>
      </c>
      <c r="T73" s="12">
        <v>0.75347222222222221</v>
      </c>
      <c r="U73" s="63" t="s">
        <v>27</v>
      </c>
    </row>
    <row r="74" spans="1:21">
      <c r="A74" s="16">
        <v>65</v>
      </c>
      <c r="B74" s="18">
        <v>0.49509803921568624</v>
      </c>
      <c r="C74" s="63" t="s">
        <v>31</v>
      </c>
      <c r="D74" s="18">
        <v>0.39093137254901961</v>
      </c>
      <c r="E74" s="63" t="s">
        <v>27</v>
      </c>
      <c r="J74" s="18">
        <v>0.60272988505747127</v>
      </c>
      <c r="K74" s="63" t="s">
        <v>27</v>
      </c>
      <c r="L74" s="18">
        <v>0.59722222222222221</v>
      </c>
      <c r="M74" s="63" t="s">
        <v>27</v>
      </c>
      <c r="R74" s="12">
        <v>0.76157407407407407</v>
      </c>
      <c r="S74" s="63" t="s">
        <v>27</v>
      </c>
      <c r="T74" s="12">
        <v>0.76157407407407407</v>
      </c>
      <c r="U74" s="63" t="s">
        <v>27</v>
      </c>
    </row>
    <row r="75" spans="1:21">
      <c r="A75" s="16">
        <v>66</v>
      </c>
      <c r="B75" s="18">
        <v>0.49877450980392157</v>
      </c>
      <c r="C75" s="63" t="s">
        <v>31</v>
      </c>
      <c r="D75" s="18">
        <v>0.39338235294117652</v>
      </c>
      <c r="E75" s="63" t="s">
        <v>27</v>
      </c>
      <c r="J75" s="18">
        <v>0.60847701149425282</v>
      </c>
      <c r="K75" s="63" t="s">
        <v>27</v>
      </c>
      <c r="L75" s="18">
        <v>0.60416666666666663</v>
      </c>
      <c r="M75" s="63" t="s">
        <v>27</v>
      </c>
      <c r="R75" s="12">
        <v>0.76967592592592593</v>
      </c>
      <c r="S75" s="63" t="s">
        <v>27</v>
      </c>
      <c r="T75" s="12">
        <v>0.76967592592592593</v>
      </c>
      <c r="U75" s="63" t="s">
        <v>27</v>
      </c>
    </row>
    <row r="76" spans="1:21">
      <c r="A76" s="16">
        <v>67</v>
      </c>
      <c r="B76" s="18">
        <v>0.50245098039215685</v>
      </c>
      <c r="C76" s="63" t="s">
        <v>31</v>
      </c>
      <c r="D76" s="18">
        <v>0.39583333333333331</v>
      </c>
      <c r="E76" s="63" t="s">
        <v>27</v>
      </c>
      <c r="J76" s="18">
        <v>0.61422413793103448</v>
      </c>
      <c r="K76" s="63" t="s">
        <v>27</v>
      </c>
      <c r="L76" s="18">
        <v>0.61111111111111116</v>
      </c>
      <c r="M76" s="63" t="s">
        <v>27</v>
      </c>
      <c r="R76" s="12">
        <v>0.77777777777777768</v>
      </c>
      <c r="S76" s="63" t="s">
        <v>27</v>
      </c>
      <c r="T76" s="12">
        <v>0.77777777777777768</v>
      </c>
      <c r="U76" s="63" t="s">
        <v>27</v>
      </c>
    </row>
    <row r="77" spans="1:21">
      <c r="A77" s="16">
        <v>68</v>
      </c>
      <c r="B77" s="18">
        <v>0.50612745098039214</v>
      </c>
      <c r="C77" s="63" t="s">
        <v>31</v>
      </c>
      <c r="D77" s="18">
        <v>0.3995098039215686</v>
      </c>
      <c r="E77" s="63" t="s">
        <v>31</v>
      </c>
      <c r="J77" s="18">
        <v>0.61997126436781613</v>
      </c>
      <c r="K77" s="63" t="s">
        <v>27</v>
      </c>
      <c r="L77" s="18">
        <v>0.61805555555555558</v>
      </c>
      <c r="M77" s="63" t="s">
        <v>27</v>
      </c>
      <c r="R77" s="12">
        <v>0.78587962962962954</v>
      </c>
      <c r="S77" s="63" t="s">
        <v>27</v>
      </c>
      <c r="T77" s="12">
        <v>0.78587962962962954</v>
      </c>
      <c r="U77" s="63" t="s">
        <v>27</v>
      </c>
    </row>
    <row r="78" spans="1:21">
      <c r="A78" s="16">
        <v>69</v>
      </c>
      <c r="B78" s="18">
        <v>0.50980392156862742</v>
      </c>
      <c r="C78" s="63" t="s">
        <v>31</v>
      </c>
      <c r="D78" s="18">
        <v>0.40318627450980388</v>
      </c>
      <c r="E78" s="63" t="s">
        <v>31</v>
      </c>
      <c r="J78" s="18">
        <v>0.62571839080459768</v>
      </c>
      <c r="K78" s="63" t="s">
        <v>27</v>
      </c>
      <c r="L78" s="18">
        <v>0.625</v>
      </c>
      <c r="M78" s="63" t="s">
        <v>27</v>
      </c>
      <c r="R78" s="12">
        <v>0.7939814814814814</v>
      </c>
      <c r="S78" s="63" t="s">
        <v>27</v>
      </c>
      <c r="T78" s="12">
        <v>0.7939814814814814</v>
      </c>
      <c r="U78" s="63" t="s">
        <v>27</v>
      </c>
    </row>
    <row r="79" spans="1:21">
      <c r="A79" s="16">
        <v>70</v>
      </c>
      <c r="B79" s="18">
        <v>0.5134803921568627</v>
      </c>
      <c r="C79" s="63" t="s">
        <v>31</v>
      </c>
      <c r="D79" s="18">
        <v>0.40686274509803921</v>
      </c>
      <c r="E79" s="63" t="s">
        <v>31</v>
      </c>
      <c r="J79" s="18">
        <v>0.63146551724137934</v>
      </c>
      <c r="K79" s="63" t="s">
        <v>27</v>
      </c>
      <c r="L79" s="18">
        <v>0.63194444444444442</v>
      </c>
      <c r="M79" s="63" t="s">
        <v>27</v>
      </c>
      <c r="R79" s="12">
        <v>0.80208333333333326</v>
      </c>
      <c r="S79" s="63" t="s">
        <v>27</v>
      </c>
      <c r="T79" s="12">
        <v>0.80208333333333326</v>
      </c>
      <c r="U79" s="63" t="s">
        <v>27</v>
      </c>
    </row>
    <row r="80" spans="1:21">
      <c r="A80" s="16">
        <v>71</v>
      </c>
      <c r="B80" s="18">
        <v>0.51715686274509798</v>
      </c>
      <c r="C80" s="63" t="s">
        <v>31</v>
      </c>
      <c r="D80" s="18">
        <v>0.41053921568627449</v>
      </c>
      <c r="E80" s="63" t="s">
        <v>27</v>
      </c>
      <c r="J80" s="18">
        <v>0.63721264367816088</v>
      </c>
      <c r="K80" s="63" t="s">
        <v>27</v>
      </c>
      <c r="L80" s="18">
        <v>0.63888888888888884</v>
      </c>
      <c r="M80" s="63" t="s">
        <v>27</v>
      </c>
      <c r="R80" s="12">
        <v>0.81018518518518512</v>
      </c>
      <c r="S80" s="63" t="s">
        <v>27</v>
      </c>
      <c r="T80" s="12">
        <v>0.81018518518518512</v>
      </c>
      <c r="U80" s="63" t="s">
        <v>27</v>
      </c>
    </row>
    <row r="81" spans="1:21">
      <c r="A81" s="16">
        <v>72</v>
      </c>
      <c r="B81" s="18">
        <v>0.52083333333333337</v>
      </c>
      <c r="C81" s="63" t="s">
        <v>31</v>
      </c>
      <c r="D81" s="18">
        <v>0.41421568627450978</v>
      </c>
      <c r="E81" s="63" t="s">
        <v>31</v>
      </c>
      <c r="J81" s="18">
        <v>0.64295977011494254</v>
      </c>
      <c r="K81" s="63" t="s">
        <v>27</v>
      </c>
      <c r="L81" s="18">
        <v>0.64583333333333337</v>
      </c>
      <c r="M81" s="63" t="s">
        <v>27</v>
      </c>
      <c r="R81" s="12">
        <v>0.81828703703703698</v>
      </c>
      <c r="S81" s="63" t="s">
        <v>27</v>
      </c>
      <c r="T81" s="12">
        <v>0.81828703703703698</v>
      </c>
      <c r="U81" s="63" t="s">
        <v>27</v>
      </c>
    </row>
    <row r="82" spans="1:21">
      <c r="A82" s="16">
        <v>73</v>
      </c>
      <c r="B82" s="18">
        <v>0.52430555555555558</v>
      </c>
      <c r="C82" s="63" t="s">
        <v>27</v>
      </c>
      <c r="D82" s="18">
        <v>0.41789215686274506</v>
      </c>
      <c r="E82" s="63" t="s">
        <v>31</v>
      </c>
      <c r="J82" s="18">
        <v>0.6487068965517242</v>
      </c>
      <c r="K82" s="63" t="s">
        <v>27</v>
      </c>
      <c r="L82" s="18">
        <v>0.65277777777777779</v>
      </c>
      <c r="M82" s="63" t="s">
        <v>27</v>
      </c>
      <c r="R82" s="12">
        <v>0.82638888888888884</v>
      </c>
      <c r="S82" s="63" t="s">
        <v>27</v>
      </c>
      <c r="T82" s="12">
        <v>0.82638888888888884</v>
      </c>
      <c r="U82" s="63" t="s">
        <v>27</v>
      </c>
    </row>
    <row r="83" spans="1:21">
      <c r="A83" s="16">
        <v>74</v>
      </c>
      <c r="B83" s="18">
        <v>0.52777777777777779</v>
      </c>
      <c r="C83" s="63" t="s">
        <v>31</v>
      </c>
      <c r="D83" s="18">
        <v>0.42156862745098039</v>
      </c>
      <c r="E83" s="63" t="s">
        <v>31</v>
      </c>
      <c r="J83" s="18">
        <v>0.65445402298850575</v>
      </c>
      <c r="K83" s="63" t="s">
        <v>27</v>
      </c>
      <c r="L83" s="18">
        <v>0.65972222222222221</v>
      </c>
      <c r="M83" s="63" t="s">
        <v>27</v>
      </c>
      <c r="R83" s="12">
        <v>0.8344907407407407</v>
      </c>
      <c r="S83" s="63" t="s">
        <v>27</v>
      </c>
      <c r="T83" s="12">
        <v>0.8344907407407407</v>
      </c>
      <c r="U83" s="63" t="s">
        <v>27</v>
      </c>
    </row>
    <row r="84" spans="1:21">
      <c r="A84" s="16">
        <v>75</v>
      </c>
      <c r="B84" s="18">
        <v>0.53125</v>
      </c>
      <c r="C84" s="63" t="s">
        <v>27</v>
      </c>
      <c r="D84" s="18">
        <v>0.42524509803921567</v>
      </c>
      <c r="E84" s="63" t="s">
        <v>31</v>
      </c>
      <c r="J84" s="18">
        <v>0.66020114942528729</v>
      </c>
      <c r="K84" s="63" t="s">
        <v>27</v>
      </c>
      <c r="L84" s="18">
        <v>0.66666666666666663</v>
      </c>
      <c r="M84" s="63" t="s">
        <v>27</v>
      </c>
      <c r="R84" s="12">
        <v>0.84259259259259256</v>
      </c>
      <c r="S84" s="63" t="s">
        <v>27</v>
      </c>
      <c r="T84" s="12">
        <v>0.84259259259259256</v>
      </c>
      <c r="U84" s="63" t="s">
        <v>27</v>
      </c>
    </row>
    <row r="85" spans="1:21">
      <c r="A85" s="16">
        <v>76</v>
      </c>
      <c r="B85" s="18">
        <v>0.53472222222222221</v>
      </c>
      <c r="C85" s="63" t="s">
        <v>27</v>
      </c>
      <c r="D85" s="18">
        <v>0.42892156862745096</v>
      </c>
      <c r="E85" s="63" t="s">
        <v>31</v>
      </c>
      <c r="J85" s="18">
        <v>0.66594827586206895</v>
      </c>
      <c r="K85" s="63" t="s">
        <v>27</v>
      </c>
      <c r="L85" s="18">
        <v>0.67361111111111116</v>
      </c>
      <c r="M85" s="63" t="s">
        <v>27</v>
      </c>
      <c r="R85" s="12">
        <v>0.85069444444444442</v>
      </c>
      <c r="S85" s="63" t="s">
        <v>27</v>
      </c>
      <c r="T85" s="12">
        <v>0.85069444444444442</v>
      </c>
      <c r="U85" s="63" t="s">
        <v>27</v>
      </c>
    </row>
    <row r="86" spans="1:21">
      <c r="A86" s="16">
        <v>77</v>
      </c>
      <c r="B86" s="18">
        <v>0.53819444444444453</v>
      </c>
      <c r="C86" s="63" t="s">
        <v>31</v>
      </c>
      <c r="D86" s="18">
        <v>0.43259803921568624</v>
      </c>
      <c r="E86" s="63" t="s">
        <v>31</v>
      </c>
      <c r="J86" s="18">
        <v>0.67169540229885061</v>
      </c>
      <c r="K86" s="63" t="s">
        <v>27</v>
      </c>
      <c r="L86" s="18">
        <v>0.68055555555555558</v>
      </c>
      <c r="M86" s="63" t="s">
        <v>27</v>
      </c>
      <c r="R86" s="12">
        <v>0.85879629629629628</v>
      </c>
      <c r="S86" s="63" t="s">
        <v>27</v>
      </c>
      <c r="T86" s="12">
        <v>0.85879629629629628</v>
      </c>
      <c r="U86" s="63" t="s">
        <v>27</v>
      </c>
    </row>
    <row r="87" spans="1:21">
      <c r="A87" s="16">
        <v>78</v>
      </c>
      <c r="B87" s="18">
        <v>0.54166666666666674</v>
      </c>
      <c r="C87" s="63" t="s">
        <v>31</v>
      </c>
      <c r="D87" s="18">
        <v>0.43627450980392157</v>
      </c>
      <c r="E87" s="63" t="s">
        <v>31</v>
      </c>
      <c r="J87" s="18">
        <v>0.67744252873563215</v>
      </c>
      <c r="K87" s="63" t="s">
        <v>27</v>
      </c>
      <c r="L87" s="18">
        <v>0.6875</v>
      </c>
      <c r="M87" s="63" t="s">
        <v>27</v>
      </c>
      <c r="R87" s="12">
        <v>0.86689814814814814</v>
      </c>
      <c r="S87" s="63" t="s">
        <v>27</v>
      </c>
      <c r="T87" s="12">
        <v>0.86689814814814814</v>
      </c>
      <c r="U87" s="63" t="s">
        <v>27</v>
      </c>
    </row>
    <row r="88" spans="1:21">
      <c r="A88" s="16">
        <v>79</v>
      </c>
      <c r="B88" s="18">
        <v>0.54513888888888895</v>
      </c>
      <c r="C88" s="63" t="s">
        <v>27</v>
      </c>
      <c r="D88" s="18">
        <v>0.43995098039215685</v>
      </c>
      <c r="E88" s="63" t="s">
        <v>31</v>
      </c>
      <c r="J88" s="18">
        <v>0.68318965517241381</v>
      </c>
      <c r="K88" s="63" t="s">
        <v>27</v>
      </c>
      <c r="L88" s="18">
        <v>0.69444444444444442</v>
      </c>
      <c r="M88" s="63" t="s">
        <v>27</v>
      </c>
      <c r="R88" s="12">
        <v>0.875</v>
      </c>
      <c r="S88" s="63" t="s">
        <v>27</v>
      </c>
      <c r="T88" s="12">
        <v>0.875</v>
      </c>
      <c r="U88" s="63" t="s">
        <v>27</v>
      </c>
    </row>
    <row r="89" spans="1:21">
      <c r="A89" s="16">
        <v>80</v>
      </c>
      <c r="B89" s="18">
        <v>0.54861111111111116</v>
      </c>
      <c r="C89" s="63" t="s">
        <v>27</v>
      </c>
      <c r="D89" s="18">
        <v>0.44362745098039214</v>
      </c>
      <c r="E89" s="63" t="s">
        <v>31</v>
      </c>
      <c r="J89" s="18">
        <v>0.68893678160919536</v>
      </c>
      <c r="K89" s="63" t="s">
        <v>27</v>
      </c>
      <c r="L89" s="18">
        <v>0.70138888888888884</v>
      </c>
      <c r="M89" s="63" t="s">
        <v>27</v>
      </c>
      <c r="R89" s="12">
        <v>0.8833333333333333</v>
      </c>
      <c r="S89" s="63" t="s">
        <v>27</v>
      </c>
      <c r="T89" s="12">
        <v>0.8833333333333333</v>
      </c>
      <c r="U89" s="63" t="s">
        <v>27</v>
      </c>
    </row>
    <row r="90" spans="1:21">
      <c r="A90" s="16">
        <v>81</v>
      </c>
      <c r="B90" s="18">
        <v>0.55208333333333337</v>
      </c>
      <c r="C90" s="63" t="s">
        <v>31</v>
      </c>
      <c r="D90" s="18">
        <v>0.44730392156862742</v>
      </c>
      <c r="E90" s="63" t="s">
        <v>31</v>
      </c>
      <c r="J90" s="18">
        <v>0.69468390804597702</v>
      </c>
      <c r="K90" s="63" t="s">
        <v>27</v>
      </c>
      <c r="L90" s="18">
        <v>0.70833333333333326</v>
      </c>
      <c r="M90" s="63" t="s">
        <v>27</v>
      </c>
      <c r="R90" s="12">
        <v>0.89166666666666672</v>
      </c>
      <c r="S90" s="63" t="s">
        <v>27</v>
      </c>
      <c r="T90" s="12">
        <v>0.89166666666666672</v>
      </c>
      <c r="U90" s="63" t="s">
        <v>27</v>
      </c>
    </row>
    <row r="91" spans="1:21">
      <c r="A91" s="16">
        <v>82</v>
      </c>
      <c r="B91" s="18">
        <v>0.55555555555555558</v>
      </c>
      <c r="C91" s="63" t="s">
        <v>27</v>
      </c>
      <c r="D91" s="18">
        <v>0.4509803921568627</v>
      </c>
      <c r="E91" s="63" t="s">
        <v>31</v>
      </c>
      <c r="J91" s="18">
        <v>0.70043103448275867</v>
      </c>
      <c r="K91" s="63" t="s">
        <v>27</v>
      </c>
      <c r="L91" s="18">
        <v>0.71527777777777779</v>
      </c>
      <c r="M91" s="63" t="s">
        <v>27</v>
      </c>
      <c r="R91" s="12">
        <v>0.9</v>
      </c>
      <c r="S91" s="63" t="s">
        <v>27</v>
      </c>
      <c r="T91" s="12">
        <v>0.9</v>
      </c>
      <c r="U91" s="63" t="s">
        <v>27</v>
      </c>
    </row>
    <row r="92" spans="1:21">
      <c r="A92" s="16">
        <v>83</v>
      </c>
      <c r="B92" s="18">
        <v>0.55902777777777779</v>
      </c>
      <c r="C92" s="63" t="s">
        <v>31</v>
      </c>
      <c r="D92" s="18">
        <v>0.45465686274509803</v>
      </c>
      <c r="E92" s="63" t="s">
        <v>27</v>
      </c>
      <c r="J92" s="18">
        <v>0.70617816091954022</v>
      </c>
      <c r="K92" s="63" t="s">
        <v>27</v>
      </c>
      <c r="L92" s="18">
        <v>0.72222222222222221</v>
      </c>
      <c r="M92" s="63" t="s">
        <v>27</v>
      </c>
      <c r="R92" s="12">
        <v>0.90833333333333333</v>
      </c>
      <c r="S92" s="63" t="s">
        <v>27</v>
      </c>
      <c r="T92" s="12">
        <v>0.90833333333333333</v>
      </c>
      <c r="U92" s="63" t="s">
        <v>27</v>
      </c>
    </row>
    <row r="93" spans="1:21">
      <c r="A93" s="16">
        <v>84</v>
      </c>
      <c r="B93" s="18">
        <v>0.5625</v>
      </c>
      <c r="C93" s="63" t="s">
        <v>31</v>
      </c>
      <c r="D93" s="18">
        <v>0.45833333333333331</v>
      </c>
      <c r="E93" s="63" t="s">
        <v>31</v>
      </c>
      <c r="J93" s="18">
        <v>0.71192528735632177</v>
      </c>
      <c r="K93" s="63" t="s">
        <v>27</v>
      </c>
      <c r="L93" s="18">
        <v>0.72916666666666663</v>
      </c>
      <c r="M93" s="63" t="s">
        <v>27</v>
      </c>
      <c r="R93" s="12">
        <v>0.91666666666666663</v>
      </c>
      <c r="S93" s="63" t="s">
        <v>27</v>
      </c>
      <c r="T93" s="12">
        <v>0.91666666666666663</v>
      </c>
      <c r="U93" s="63" t="s">
        <v>27</v>
      </c>
    </row>
    <row r="94" spans="1:21">
      <c r="A94" s="16">
        <v>85</v>
      </c>
      <c r="B94" s="18">
        <v>0.56597222222222221</v>
      </c>
      <c r="C94" s="63" t="s">
        <v>31</v>
      </c>
      <c r="D94" s="18">
        <v>0.4620098039215686</v>
      </c>
      <c r="E94" s="63" t="s">
        <v>29</v>
      </c>
      <c r="J94" s="18">
        <v>0.71767241379310343</v>
      </c>
      <c r="K94" s="63" t="s">
        <v>27</v>
      </c>
      <c r="L94" s="18">
        <v>0.73574561403508765</v>
      </c>
      <c r="M94" s="63" t="s">
        <v>27</v>
      </c>
      <c r="R94" s="12">
        <v>0.92500000000000004</v>
      </c>
      <c r="S94" s="63" t="s">
        <v>27</v>
      </c>
      <c r="T94" s="12">
        <v>0.92500000000000004</v>
      </c>
      <c r="U94" s="63" t="s">
        <v>27</v>
      </c>
    </row>
    <row r="95" spans="1:21">
      <c r="A95" s="16">
        <v>86</v>
      </c>
      <c r="B95" s="18">
        <v>0.56944444444444442</v>
      </c>
      <c r="C95" s="63" t="s">
        <v>31</v>
      </c>
      <c r="D95" s="18">
        <v>0.46568627450980393</v>
      </c>
      <c r="E95" s="63" t="s">
        <v>31</v>
      </c>
      <c r="J95" s="18">
        <v>0.72341954022988508</v>
      </c>
      <c r="K95" s="63" t="s">
        <v>27</v>
      </c>
      <c r="L95" s="18">
        <v>0.74232456140350878</v>
      </c>
      <c r="M95" s="63" t="s">
        <v>27</v>
      </c>
      <c r="R95" s="12">
        <v>0.93333333333333335</v>
      </c>
      <c r="S95" s="63" t="s">
        <v>27</v>
      </c>
      <c r="T95" s="12">
        <v>0.93333333333333335</v>
      </c>
      <c r="U95" s="63" t="s">
        <v>27</v>
      </c>
    </row>
    <row r="96" spans="1:21">
      <c r="A96" s="16">
        <v>87</v>
      </c>
      <c r="B96" s="18">
        <v>0.57291666666666674</v>
      </c>
      <c r="C96" s="63" t="s">
        <v>31</v>
      </c>
      <c r="D96" s="18">
        <v>0.46936274509803921</v>
      </c>
      <c r="E96" s="63" t="s">
        <v>31</v>
      </c>
      <c r="J96" s="18">
        <v>0.72916666666666663</v>
      </c>
      <c r="K96" s="63" t="s">
        <v>27</v>
      </c>
      <c r="L96" s="18">
        <v>0.74890350877192979</v>
      </c>
      <c r="M96" s="63" t="s">
        <v>27</v>
      </c>
      <c r="R96" s="12">
        <v>0.94166666666666665</v>
      </c>
      <c r="S96" s="63" t="s">
        <v>27</v>
      </c>
      <c r="T96" s="12">
        <v>0.94166666666666665</v>
      </c>
      <c r="U96" s="63" t="s">
        <v>27</v>
      </c>
    </row>
    <row r="97" spans="1:21">
      <c r="A97" s="16">
        <v>88</v>
      </c>
      <c r="B97" s="18">
        <v>0.57638888888888895</v>
      </c>
      <c r="C97" s="63" t="s">
        <v>31</v>
      </c>
      <c r="D97" s="18">
        <v>0.47303921568627449</v>
      </c>
      <c r="E97" s="63" t="s">
        <v>31</v>
      </c>
      <c r="J97" s="18">
        <v>0.73484848484848486</v>
      </c>
      <c r="K97" s="63" t="s">
        <v>27</v>
      </c>
      <c r="L97" s="18">
        <v>0.75548245614035081</v>
      </c>
      <c r="M97" s="63" t="s">
        <v>27</v>
      </c>
      <c r="R97" s="12">
        <v>0.95</v>
      </c>
      <c r="S97" s="63" t="s">
        <v>27</v>
      </c>
      <c r="T97" s="12">
        <v>0.95</v>
      </c>
      <c r="U97" s="63" t="s">
        <v>27</v>
      </c>
    </row>
    <row r="98" spans="1:21">
      <c r="A98" s="16">
        <v>89</v>
      </c>
      <c r="B98" s="18">
        <v>0.57986111111111116</v>
      </c>
      <c r="C98" s="63" t="s">
        <v>27</v>
      </c>
      <c r="D98" s="18">
        <v>0.47671568627450978</v>
      </c>
      <c r="E98" s="63" t="s">
        <v>31</v>
      </c>
      <c r="J98" s="18">
        <v>0.74053030303030298</v>
      </c>
      <c r="K98" s="63" t="s">
        <v>27</v>
      </c>
      <c r="L98" s="18">
        <v>0.76206140350877194</v>
      </c>
      <c r="M98" s="63" t="s">
        <v>27</v>
      </c>
      <c r="R98" s="12">
        <v>0.95833333333333337</v>
      </c>
      <c r="S98" s="63" t="s">
        <v>27</v>
      </c>
      <c r="T98" s="12">
        <v>0.95833333333333337</v>
      </c>
      <c r="U98" s="63" t="s">
        <v>27</v>
      </c>
    </row>
    <row r="99" spans="1:21">
      <c r="A99" s="16">
        <v>90</v>
      </c>
      <c r="B99" s="18">
        <v>0.58333333333333337</v>
      </c>
      <c r="C99" s="63" t="s">
        <v>31</v>
      </c>
      <c r="D99" s="18">
        <v>0.48039215686274506</v>
      </c>
      <c r="E99" s="63" t="s">
        <v>31</v>
      </c>
      <c r="J99" s="18">
        <v>0.74621212121212122</v>
      </c>
      <c r="K99" s="63" t="s">
        <v>27</v>
      </c>
      <c r="L99" s="18">
        <v>0.76864035087719296</v>
      </c>
      <c r="M99" s="63" t="s">
        <v>27</v>
      </c>
      <c r="R99" s="12">
        <v>0.96875</v>
      </c>
      <c r="S99" s="63" t="s">
        <v>27</v>
      </c>
      <c r="T99" s="12">
        <v>0.96875</v>
      </c>
      <c r="U99" s="63" t="s">
        <v>27</v>
      </c>
    </row>
    <row r="100" spans="1:21">
      <c r="A100" s="16">
        <v>91</v>
      </c>
      <c r="B100" s="18">
        <v>0.58657407407407414</v>
      </c>
      <c r="C100" s="63" t="s">
        <v>31</v>
      </c>
      <c r="D100" s="18">
        <v>0.48406862745098034</v>
      </c>
      <c r="E100" s="63" t="s">
        <v>31</v>
      </c>
      <c r="J100" s="18">
        <v>0.75189393939393934</v>
      </c>
      <c r="K100" s="63" t="s">
        <v>27</v>
      </c>
      <c r="L100" s="18">
        <v>0.77521929824561397</v>
      </c>
      <c r="M100" s="63" t="s">
        <v>27</v>
      </c>
      <c r="R100" s="12">
        <v>0.97916666666666674</v>
      </c>
      <c r="S100" s="63" t="s">
        <v>27</v>
      </c>
      <c r="T100" s="12">
        <v>0.97916666666666674</v>
      </c>
      <c r="U100" s="63" t="s">
        <v>27</v>
      </c>
    </row>
    <row r="101" spans="1:21">
      <c r="A101" s="16">
        <v>92</v>
      </c>
      <c r="B101" s="18">
        <v>0.5898148148148149</v>
      </c>
      <c r="C101" s="63" t="s">
        <v>31</v>
      </c>
      <c r="D101" s="18">
        <v>0.48774509803921567</v>
      </c>
      <c r="E101" s="63" t="s">
        <v>31</v>
      </c>
      <c r="J101" s="18">
        <v>0.75757575757575757</v>
      </c>
      <c r="K101" s="63" t="s">
        <v>27</v>
      </c>
      <c r="L101" s="18">
        <v>0.7817982456140351</v>
      </c>
      <c r="M101" s="63" t="s">
        <v>27</v>
      </c>
      <c r="R101" s="12">
        <v>0.98958333333333337</v>
      </c>
      <c r="S101" s="63" t="s">
        <v>27</v>
      </c>
      <c r="T101" s="12">
        <v>0.98958333333333337</v>
      </c>
      <c r="U101" s="63" t="s">
        <v>27</v>
      </c>
    </row>
    <row r="102" spans="1:21">
      <c r="A102" s="16">
        <v>93</v>
      </c>
      <c r="B102" s="18">
        <v>0.59305555555555556</v>
      </c>
      <c r="C102" s="63" t="s">
        <v>31</v>
      </c>
      <c r="D102" s="18">
        <v>0.49142156862745096</v>
      </c>
      <c r="E102" s="63" t="s">
        <v>31</v>
      </c>
      <c r="J102" s="18">
        <v>0.76325757575757569</v>
      </c>
      <c r="K102" s="63" t="s">
        <v>27</v>
      </c>
      <c r="L102" s="18">
        <v>0.78837719298245612</v>
      </c>
      <c r="M102" s="63" t="s">
        <v>27</v>
      </c>
      <c r="S102" s="19"/>
      <c r="U102" s="19"/>
    </row>
    <row r="103" spans="1:21">
      <c r="A103" s="16">
        <v>94</v>
      </c>
      <c r="B103" s="18">
        <v>0.59629629629629632</v>
      </c>
      <c r="C103" s="63" t="s">
        <v>31</v>
      </c>
      <c r="D103" s="18">
        <v>0.49509803921568624</v>
      </c>
      <c r="E103" s="63" t="s">
        <v>31</v>
      </c>
      <c r="J103" s="18">
        <v>0.76893939393939392</v>
      </c>
      <c r="K103" s="63" t="s">
        <v>27</v>
      </c>
      <c r="L103" s="18">
        <v>0.79495614035087714</v>
      </c>
      <c r="M103" s="63" t="s">
        <v>27</v>
      </c>
      <c r="S103" s="19"/>
      <c r="U103" s="19"/>
    </row>
    <row r="104" spans="1:21">
      <c r="A104" s="16">
        <v>95</v>
      </c>
      <c r="B104" s="18">
        <v>0.59953703703703709</v>
      </c>
      <c r="C104" s="63" t="s">
        <v>31</v>
      </c>
      <c r="D104" s="18">
        <v>0.49877450980392157</v>
      </c>
      <c r="E104" s="63" t="s">
        <v>31</v>
      </c>
      <c r="J104" s="18">
        <v>0.77462121212121204</v>
      </c>
      <c r="K104" s="63" t="s">
        <v>27</v>
      </c>
      <c r="L104" s="18">
        <v>0.80153508771929816</v>
      </c>
      <c r="M104" s="63" t="s">
        <v>27</v>
      </c>
      <c r="S104" s="19"/>
      <c r="U104" s="19"/>
    </row>
    <row r="105" spans="1:21">
      <c r="A105" s="16">
        <v>96</v>
      </c>
      <c r="B105" s="18">
        <v>0.60277777777777786</v>
      </c>
      <c r="C105" s="63" t="s">
        <v>31</v>
      </c>
      <c r="D105" s="18">
        <v>0.50245098039215685</v>
      </c>
      <c r="E105" s="63" t="s">
        <v>27</v>
      </c>
      <c r="J105" s="18">
        <v>0.78030303030303028</v>
      </c>
      <c r="K105" s="63" t="s">
        <v>27</v>
      </c>
      <c r="L105" s="18">
        <v>0.80811403508771928</v>
      </c>
      <c r="M105" s="63" t="s">
        <v>27</v>
      </c>
      <c r="S105" s="19"/>
      <c r="U105" s="19"/>
    </row>
    <row r="106" spans="1:21">
      <c r="A106" s="16">
        <v>97</v>
      </c>
      <c r="B106" s="18">
        <v>0.60601851851851851</v>
      </c>
      <c r="C106" s="63" t="s">
        <v>31</v>
      </c>
      <c r="D106" s="18">
        <v>0.50612745098039214</v>
      </c>
      <c r="E106" s="63" t="s">
        <v>31</v>
      </c>
      <c r="J106" s="18">
        <v>0.7859848484848484</v>
      </c>
      <c r="K106" s="63" t="s">
        <v>27</v>
      </c>
      <c r="L106" s="18">
        <v>0.8146929824561403</v>
      </c>
      <c r="M106" s="63" t="s">
        <v>27</v>
      </c>
      <c r="S106" s="19"/>
      <c r="U106" s="19"/>
    </row>
    <row r="107" spans="1:21">
      <c r="A107" s="16">
        <v>98</v>
      </c>
      <c r="B107" s="18">
        <v>0.60925925925925928</v>
      </c>
      <c r="C107" s="63" t="s">
        <v>31</v>
      </c>
      <c r="D107" s="18">
        <v>0.50980392156862742</v>
      </c>
      <c r="E107" s="63" t="s">
        <v>27</v>
      </c>
      <c r="J107" s="18">
        <v>0.79166666666666663</v>
      </c>
      <c r="K107" s="63" t="s">
        <v>27</v>
      </c>
      <c r="L107" s="18">
        <v>0.82127192982456132</v>
      </c>
      <c r="M107" s="63" t="s">
        <v>27</v>
      </c>
      <c r="S107" s="19"/>
      <c r="U107" s="19"/>
    </row>
    <row r="108" spans="1:21">
      <c r="A108" s="16">
        <v>99</v>
      </c>
      <c r="B108" s="18">
        <v>0.61250000000000004</v>
      </c>
      <c r="C108" s="63" t="s">
        <v>31</v>
      </c>
      <c r="D108" s="18">
        <v>0.5134803921568627</v>
      </c>
      <c r="E108" s="63" t="s">
        <v>27</v>
      </c>
      <c r="J108" s="18">
        <v>0.79734848484848486</v>
      </c>
      <c r="K108" s="63" t="s">
        <v>27</v>
      </c>
      <c r="L108" s="18">
        <v>0.82785087719298245</v>
      </c>
      <c r="M108" s="63" t="s">
        <v>27</v>
      </c>
      <c r="S108" s="19"/>
      <c r="U108" s="19"/>
    </row>
    <row r="109" spans="1:21">
      <c r="A109" s="16">
        <v>100</v>
      </c>
      <c r="B109" s="18">
        <v>0.61574074074074081</v>
      </c>
      <c r="C109" s="63" t="s">
        <v>31</v>
      </c>
      <c r="D109" s="18">
        <v>0.51715686274509798</v>
      </c>
      <c r="E109" s="63" t="s">
        <v>31</v>
      </c>
      <c r="J109" s="18">
        <v>0.80303030303030298</v>
      </c>
      <c r="K109" s="63" t="s">
        <v>27</v>
      </c>
      <c r="L109" s="18">
        <v>0.83442982456140347</v>
      </c>
      <c r="M109" s="63" t="s">
        <v>27</v>
      </c>
      <c r="S109" s="19"/>
      <c r="U109" s="19"/>
    </row>
    <row r="110" spans="1:21">
      <c r="A110" s="16">
        <v>101</v>
      </c>
      <c r="B110" s="18">
        <v>0.61898148148148147</v>
      </c>
      <c r="C110" s="63" t="s">
        <v>31</v>
      </c>
      <c r="D110" s="18">
        <v>0.52083333333333337</v>
      </c>
      <c r="E110" s="63" t="s">
        <v>31</v>
      </c>
      <c r="J110" s="18">
        <v>0.80871212121212122</v>
      </c>
      <c r="K110" s="63" t="s">
        <v>27</v>
      </c>
      <c r="L110" s="18">
        <v>0.84100877192982448</v>
      </c>
      <c r="M110" s="63" t="s">
        <v>27</v>
      </c>
      <c r="S110" s="19"/>
      <c r="U110" s="19"/>
    </row>
    <row r="111" spans="1:21">
      <c r="A111" s="16">
        <v>102</v>
      </c>
      <c r="B111" s="18">
        <v>0.62222222222222223</v>
      </c>
      <c r="C111" s="63" t="s">
        <v>27</v>
      </c>
      <c r="D111" s="18">
        <v>0.52430555555555558</v>
      </c>
      <c r="E111" s="63" t="s">
        <v>27</v>
      </c>
      <c r="J111" s="18">
        <v>0.81439393939393934</v>
      </c>
      <c r="K111" s="63" t="s">
        <v>27</v>
      </c>
      <c r="L111" s="18">
        <v>0.84758771929824561</v>
      </c>
      <c r="M111" s="63" t="s">
        <v>27</v>
      </c>
      <c r="S111" s="19"/>
      <c r="U111" s="19"/>
    </row>
    <row r="112" spans="1:21">
      <c r="A112" s="16">
        <v>103</v>
      </c>
      <c r="B112" s="18">
        <v>0.625462962962963</v>
      </c>
      <c r="C112" s="63" t="s">
        <v>31</v>
      </c>
      <c r="D112" s="18">
        <v>0.52777777777777779</v>
      </c>
      <c r="E112" s="63" t="s">
        <v>27</v>
      </c>
      <c r="J112" s="18">
        <v>0.82007575757575757</v>
      </c>
      <c r="K112" s="63" t="s">
        <v>27</v>
      </c>
      <c r="L112" s="18">
        <v>0.85416666666666663</v>
      </c>
      <c r="M112" s="63" t="s">
        <v>27</v>
      </c>
      <c r="S112" s="19"/>
      <c r="U112" s="19"/>
    </row>
    <row r="113" spans="1:21">
      <c r="A113" s="16">
        <v>104</v>
      </c>
      <c r="B113" s="18">
        <v>0.62870370370370376</v>
      </c>
      <c r="C113" s="63" t="s">
        <v>31</v>
      </c>
      <c r="D113" s="18">
        <v>0.53125</v>
      </c>
      <c r="E113" s="63" t="s">
        <v>31</v>
      </c>
      <c r="J113" s="18">
        <v>0.82575757575757569</v>
      </c>
      <c r="K113" s="63" t="s">
        <v>27</v>
      </c>
      <c r="L113" s="18">
        <v>0.86067708333333326</v>
      </c>
      <c r="M113" s="63" t="s">
        <v>27</v>
      </c>
      <c r="S113" s="19"/>
      <c r="U113" s="19"/>
    </row>
    <row r="114" spans="1:21">
      <c r="A114" s="16">
        <v>105</v>
      </c>
      <c r="B114" s="18">
        <v>0.63194444444444442</v>
      </c>
      <c r="C114" s="63" t="s">
        <v>27</v>
      </c>
      <c r="D114" s="18">
        <v>0.53472222222222221</v>
      </c>
      <c r="E114" s="63" t="s">
        <v>27</v>
      </c>
      <c r="J114" s="18">
        <v>0.83143939393939392</v>
      </c>
      <c r="K114" s="63" t="s">
        <v>27</v>
      </c>
      <c r="L114" s="18">
        <v>0.8671875</v>
      </c>
      <c r="M114" s="63" t="s">
        <v>27</v>
      </c>
      <c r="S114" s="19"/>
      <c r="U114" s="19"/>
    </row>
    <row r="115" spans="1:21">
      <c r="A115" s="16">
        <v>106</v>
      </c>
      <c r="B115" s="18">
        <v>0.63518518518518519</v>
      </c>
      <c r="C115" s="63" t="s">
        <v>29</v>
      </c>
      <c r="D115" s="18">
        <v>0.53819444444444453</v>
      </c>
      <c r="E115" s="63" t="s">
        <v>31</v>
      </c>
      <c r="J115" s="18">
        <v>0.83712121212121204</v>
      </c>
      <c r="K115" s="63" t="s">
        <v>27</v>
      </c>
      <c r="L115" s="18">
        <v>0.87369791666666663</v>
      </c>
      <c r="M115" s="63" t="s">
        <v>27</v>
      </c>
    </row>
    <row r="116" spans="1:21">
      <c r="A116" s="16">
        <v>107</v>
      </c>
      <c r="B116" s="18">
        <v>0.63842592592592595</v>
      </c>
      <c r="C116" s="63" t="s">
        <v>27</v>
      </c>
      <c r="D116" s="18">
        <v>0.54166666666666674</v>
      </c>
      <c r="E116" s="63" t="s">
        <v>31</v>
      </c>
      <c r="J116" s="18">
        <v>0.84280303030303028</v>
      </c>
      <c r="K116" s="63" t="s">
        <v>27</v>
      </c>
      <c r="L116" s="18">
        <v>0.88020833333333326</v>
      </c>
      <c r="M116" s="63" t="s">
        <v>27</v>
      </c>
    </row>
    <row r="117" spans="1:21">
      <c r="A117" s="16">
        <v>108</v>
      </c>
      <c r="B117" s="18">
        <v>0.64166666666666672</v>
      </c>
      <c r="C117" s="63" t="s">
        <v>31</v>
      </c>
      <c r="D117" s="18">
        <v>0.54513888888888895</v>
      </c>
      <c r="E117" s="63" t="s">
        <v>31</v>
      </c>
      <c r="J117" s="18">
        <v>0.8484848484848484</v>
      </c>
      <c r="K117" s="63" t="s">
        <v>27</v>
      </c>
      <c r="L117" s="18">
        <v>0.88671875</v>
      </c>
      <c r="M117" s="63" t="s">
        <v>27</v>
      </c>
    </row>
    <row r="118" spans="1:21">
      <c r="A118" s="16">
        <v>109</v>
      </c>
      <c r="B118" s="18">
        <v>0.64490740740740748</v>
      </c>
      <c r="C118" s="63" t="s">
        <v>27</v>
      </c>
      <c r="D118" s="18">
        <v>0.54861111111111116</v>
      </c>
      <c r="E118" s="63" t="s">
        <v>31</v>
      </c>
      <c r="J118" s="18">
        <v>0.85416666666666663</v>
      </c>
      <c r="K118" s="63" t="s">
        <v>27</v>
      </c>
      <c r="L118" s="18">
        <v>0.89322916666666663</v>
      </c>
      <c r="M118" s="63" t="s">
        <v>27</v>
      </c>
    </row>
    <row r="119" spans="1:21">
      <c r="A119" s="16">
        <v>110</v>
      </c>
      <c r="B119" s="18">
        <v>0.64814814814814814</v>
      </c>
      <c r="C119" s="63" t="s">
        <v>27</v>
      </c>
      <c r="D119" s="18">
        <v>0.55208333333333337</v>
      </c>
      <c r="E119" s="63" t="s">
        <v>31</v>
      </c>
      <c r="J119" s="18">
        <v>0.85964912280701755</v>
      </c>
      <c r="K119" s="63" t="s">
        <v>27</v>
      </c>
      <c r="L119" s="18">
        <v>0.89973958333333326</v>
      </c>
      <c r="M119" s="63" t="s">
        <v>27</v>
      </c>
    </row>
    <row r="120" spans="1:21">
      <c r="A120" s="16">
        <v>111</v>
      </c>
      <c r="B120" s="18">
        <v>0.65138888888888891</v>
      </c>
      <c r="C120" s="63" t="s">
        <v>31</v>
      </c>
      <c r="D120" s="18">
        <v>0.55555555555555558</v>
      </c>
      <c r="E120" s="63" t="s">
        <v>31</v>
      </c>
      <c r="J120" s="18">
        <v>0.86513157894736836</v>
      </c>
      <c r="K120" s="63" t="s">
        <v>27</v>
      </c>
      <c r="L120" s="18">
        <v>0.90625</v>
      </c>
      <c r="M120" s="63" t="s">
        <v>27</v>
      </c>
    </row>
    <row r="121" spans="1:21">
      <c r="A121" s="16">
        <v>112</v>
      </c>
      <c r="B121" s="18">
        <v>0.65462962962962967</v>
      </c>
      <c r="C121" s="63" t="s">
        <v>27</v>
      </c>
      <c r="D121" s="18">
        <v>0.55902777777777779</v>
      </c>
      <c r="E121" s="63" t="s">
        <v>27</v>
      </c>
      <c r="J121" s="18">
        <v>0.87061403508771928</v>
      </c>
      <c r="K121" s="63" t="s">
        <v>27</v>
      </c>
      <c r="L121" s="18">
        <v>0.91276041666666663</v>
      </c>
      <c r="M121" s="63" t="s">
        <v>27</v>
      </c>
    </row>
    <row r="122" spans="1:21">
      <c r="A122" s="16">
        <v>113</v>
      </c>
      <c r="B122" s="18">
        <v>0.65787037037037044</v>
      </c>
      <c r="C122" s="63" t="s">
        <v>31</v>
      </c>
      <c r="D122" s="18">
        <v>0.5625</v>
      </c>
      <c r="E122" s="63" t="s">
        <v>31</v>
      </c>
      <c r="J122" s="18">
        <v>0.8760964912280701</v>
      </c>
      <c r="K122" s="63" t="s">
        <v>27</v>
      </c>
      <c r="L122" s="18">
        <v>0.91927083333333326</v>
      </c>
      <c r="M122" s="63" t="s">
        <v>27</v>
      </c>
    </row>
    <row r="123" spans="1:21">
      <c r="A123" s="16">
        <v>114</v>
      </c>
      <c r="B123" s="18">
        <v>0.66111111111111109</v>
      </c>
      <c r="C123" s="63" t="s">
        <v>31</v>
      </c>
      <c r="D123" s="18">
        <v>0.56597222222222221</v>
      </c>
      <c r="E123" s="63" t="s">
        <v>31</v>
      </c>
      <c r="J123" s="18">
        <v>0.88157894736842102</v>
      </c>
      <c r="K123" s="63" t="s">
        <v>27</v>
      </c>
      <c r="L123" s="18">
        <v>0.92578125</v>
      </c>
      <c r="M123" s="63" t="s">
        <v>27</v>
      </c>
    </row>
    <row r="124" spans="1:21">
      <c r="A124" s="16">
        <v>115</v>
      </c>
      <c r="B124" s="18">
        <v>0.66435185185185186</v>
      </c>
      <c r="C124" s="63" t="s">
        <v>31</v>
      </c>
      <c r="D124" s="18">
        <v>0.56944444444444442</v>
      </c>
      <c r="E124" s="63" t="s">
        <v>31</v>
      </c>
      <c r="J124" s="18">
        <v>0.88706140350877194</v>
      </c>
      <c r="K124" s="63" t="s">
        <v>27</v>
      </c>
      <c r="L124" s="18">
        <v>0.93229166666666663</v>
      </c>
      <c r="M124" s="63" t="s">
        <v>27</v>
      </c>
    </row>
    <row r="125" spans="1:21">
      <c r="A125" s="16">
        <v>116</v>
      </c>
      <c r="B125" s="18">
        <v>0.66759259259259263</v>
      </c>
      <c r="C125" s="63" t="s">
        <v>31</v>
      </c>
      <c r="D125" s="18">
        <v>0.57291666666666674</v>
      </c>
      <c r="E125" s="63" t="s">
        <v>31</v>
      </c>
      <c r="J125" s="18">
        <v>0.89254385964912275</v>
      </c>
      <c r="K125" s="63" t="s">
        <v>27</v>
      </c>
      <c r="L125" s="18">
        <v>0.93880208333333326</v>
      </c>
      <c r="M125" s="63" t="s">
        <v>27</v>
      </c>
    </row>
    <row r="126" spans="1:21">
      <c r="A126" s="16">
        <v>117</v>
      </c>
      <c r="B126" s="18">
        <v>0.67083333333333339</v>
      </c>
      <c r="C126" s="63" t="s">
        <v>31</v>
      </c>
      <c r="D126" s="18">
        <v>0.57638888888888895</v>
      </c>
      <c r="E126" s="63" t="s">
        <v>31</v>
      </c>
      <c r="J126" s="18">
        <v>0.89802631578947367</v>
      </c>
      <c r="K126" s="63" t="s">
        <v>27</v>
      </c>
      <c r="L126" s="18">
        <v>0.9453125</v>
      </c>
      <c r="M126" s="63" t="s">
        <v>27</v>
      </c>
    </row>
    <row r="127" spans="1:21">
      <c r="A127" s="16">
        <v>118</v>
      </c>
      <c r="B127" s="18">
        <v>0.67407407407407405</v>
      </c>
      <c r="C127" s="63" t="s">
        <v>31</v>
      </c>
      <c r="D127" s="18">
        <v>0.57986111111111116</v>
      </c>
      <c r="E127" s="63" t="s">
        <v>31</v>
      </c>
      <c r="J127" s="18">
        <v>0.90350877192982448</v>
      </c>
      <c r="K127" s="63" t="s">
        <v>27</v>
      </c>
      <c r="L127" s="18">
        <v>0.95182291666666663</v>
      </c>
      <c r="M127" s="63" t="s">
        <v>27</v>
      </c>
    </row>
    <row r="128" spans="1:21">
      <c r="A128" s="16">
        <v>119</v>
      </c>
      <c r="B128" s="18">
        <v>0.67731481481481481</v>
      </c>
      <c r="C128" s="63" t="s">
        <v>31</v>
      </c>
      <c r="D128" s="18">
        <v>0.58333333333333337</v>
      </c>
      <c r="E128" s="63" t="s">
        <v>31</v>
      </c>
      <c r="J128" s="18">
        <v>0.90899122807017541</v>
      </c>
      <c r="K128" s="63" t="s">
        <v>27</v>
      </c>
      <c r="L128" s="12">
        <v>0.95833333333333337</v>
      </c>
      <c r="M128" s="63" t="s">
        <v>27</v>
      </c>
    </row>
    <row r="129" spans="1:13">
      <c r="A129" s="16">
        <v>120</v>
      </c>
      <c r="B129" s="18">
        <v>0.68055555555555558</v>
      </c>
      <c r="C129" s="63" t="s">
        <v>27</v>
      </c>
      <c r="D129" s="18">
        <v>0.58697916666666672</v>
      </c>
      <c r="E129" s="63" t="s">
        <v>31</v>
      </c>
      <c r="J129" s="18">
        <v>0.91447368421052633</v>
      </c>
      <c r="K129" s="63" t="s">
        <v>27</v>
      </c>
      <c r="L129" s="12">
        <v>0.96875</v>
      </c>
      <c r="M129" s="63" t="s">
        <v>27</v>
      </c>
    </row>
    <row r="130" spans="1:13">
      <c r="A130" s="16">
        <v>121</v>
      </c>
      <c r="B130" s="18">
        <v>0.68379629629629635</v>
      </c>
      <c r="C130" s="63" t="s">
        <v>31</v>
      </c>
      <c r="D130" s="18">
        <v>0.59062500000000007</v>
      </c>
      <c r="E130" s="63" t="s">
        <v>31</v>
      </c>
      <c r="J130" s="18">
        <v>0.91995614035087714</v>
      </c>
      <c r="K130" s="63" t="s">
        <v>27</v>
      </c>
      <c r="L130" s="12">
        <v>0.97916666666666674</v>
      </c>
      <c r="M130" s="63" t="s">
        <v>27</v>
      </c>
    </row>
    <row r="131" spans="1:13">
      <c r="A131" s="16">
        <v>122</v>
      </c>
      <c r="B131" s="18">
        <v>0.68703703703703711</v>
      </c>
      <c r="C131" s="63" t="s">
        <v>31</v>
      </c>
      <c r="D131" s="18">
        <v>0.59427083333333341</v>
      </c>
      <c r="E131" s="63" t="s">
        <v>31</v>
      </c>
      <c r="J131" s="18">
        <v>0.92543859649122806</v>
      </c>
      <c r="K131" s="63" t="s">
        <v>27</v>
      </c>
      <c r="L131" s="12">
        <v>0.98958333333333337</v>
      </c>
      <c r="M131" s="63" t="s">
        <v>27</v>
      </c>
    </row>
    <row r="132" spans="1:13">
      <c r="A132" s="16">
        <v>123</v>
      </c>
      <c r="B132" s="18">
        <v>0.69027777777777777</v>
      </c>
      <c r="C132" s="63" t="s">
        <v>31</v>
      </c>
      <c r="D132" s="18">
        <v>0.59791666666666665</v>
      </c>
      <c r="E132" s="63" t="s">
        <v>31</v>
      </c>
      <c r="J132" s="18">
        <v>0.93092105263157887</v>
      </c>
      <c r="K132" s="63" t="s">
        <v>27</v>
      </c>
      <c r="M132" s="19"/>
    </row>
    <row r="133" spans="1:13">
      <c r="A133" s="16">
        <v>124</v>
      </c>
      <c r="B133" s="18">
        <v>0.69351851851851853</v>
      </c>
      <c r="C133" s="63" t="s">
        <v>31</v>
      </c>
      <c r="D133" s="18">
        <v>0.6015625</v>
      </c>
      <c r="E133" s="63" t="s">
        <v>27</v>
      </c>
      <c r="J133" s="18">
        <v>0.93640350877192979</v>
      </c>
      <c r="K133" s="63" t="s">
        <v>27</v>
      </c>
      <c r="M133" s="19"/>
    </row>
    <row r="134" spans="1:13">
      <c r="A134" s="16">
        <v>125</v>
      </c>
      <c r="B134" s="18">
        <v>0.6967592592592593</v>
      </c>
      <c r="C134" s="63" t="s">
        <v>27</v>
      </c>
      <c r="D134" s="18">
        <v>0.60520833333333335</v>
      </c>
      <c r="E134" s="63" t="s">
        <v>31</v>
      </c>
      <c r="J134" s="18">
        <v>0.9418859649122806</v>
      </c>
      <c r="K134" s="63" t="s">
        <v>27</v>
      </c>
      <c r="M134" s="19"/>
    </row>
    <row r="135" spans="1:13">
      <c r="A135" s="16">
        <v>126</v>
      </c>
      <c r="B135" s="18">
        <v>0.7</v>
      </c>
      <c r="C135" s="63" t="s">
        <v>31</v>
      </c>
      <c r="D135" s="18">
        <v>0.6088541666666667</v>
      </c>
      <c r="E135" s="63" t="s">
        <v>27</v>
      </c>
      <c r="J135" s="18">
        <v>0.94736842105263153</v>
      </c>
      <c r="K135" s="63" t="s">
        <v>27</v>
      </c>
      <c r="M135" s="19"/>
    </row>
    <row r="136" spans="1:13">
      <c r="A136" s="16">
        <v>127</v>
      </c>
      <c r="B136" s="18">
        <v>0.70324074074074072</v>
      </c>
      <c r="C136" s="63" t="s">
        <v>31</v>
      </c>
      <c r="D136" s="18">
        <v>0.61250000000000004</v>
      </c>
      <c r="E136" s="63" t="s">
        <v>29</v>
      </c>
      <c r="J136" s="18">
        <v>0.95285087719298245</v>
      </c>
      <c r="K136" s="63" t="s">
        <v>27</v>
      </c>
      <c r="M136" s="19"/>
    </row>
    <row r="137" spans="1:13">
      <c r="A137" s="16">
        <v>128</v>
      </c>
      <c r="B137" s="18">
        <v>0.70648148148148149</v>
      </c>
      <c r="C137" s="63" t="s">
        <v>31</v>
      </c>
      <c r="D137" s="18">
        <v>0.61614583333333339</v>
      </c>
      <c r="E137" s="63" t="s">
        <v>27</v>
      </c>
      <c r="J137" s="12">
        <v>0.95833333333333337</v>
      </c>
      <c r="K137" s="63" t="s">
        <v>27</v>
      </c>
      <c r="M137" s="19"/>
    </row>
    <row r="138" spans="1:13">
      <c r="A138" s="16">
        <v>129</v>
      </c>
      <c r="B138" s="18">
        <v>0.70972222222222225</v>
      </c>
      <c r="C138" s="63" t="s">
        <v>31</v>
      </c>
      <c r="D138" s="18">
        <v>0.61979166666666674</v>
      </c>
      <c r="E138" s="63" t="s">
        <v>31</v>
      </c>
      <c r="J138" s="12">
        <v>0.96527777777777779</v>
      </c>
      <c r="K138" s="63" t="s">
        <v>27</v>
      </c>
      <c r="M138" s="19"/>
    </row>
    <row r="139" spans="1:13">
      <c r="A139" s="16">
        <v>130</v>
      </c>
      <c r="B139" s="18">
        <v>0.71296296296296302</v>
      </c>
      <c r="C139" s="63" t="s">
        <v>31</v>
      </c>
      <c r="D139" s="18">
        <v>0.62343750000000009</v>
      </c>
      <c r="E139" s="63" t="s">
        <v>31</v>
      </c>
      <c r="J139" s="12">
        <v>0.97222222222222221</v>
      </c>
      <c r="K139" s="63" t="s">
        <v>27</v>
      </c>
      <c r="M139" s="19"/>
    </row>
    <row r="140" spans="1:13">
      <c r="A140" s="16">
        <v>131</v>
      </c>
      <c r="B140" s="18">
        <v>0.71620370370370368</v>
      </c>
      <c r="C140" s="63" t="s">
        <v>31</v>
      </c>
      <c r="D140" s="18">
        <v>0.62708333333333333</v>
      </c>
      <c r="E140" s="63" t="s">
        <v>27</v>
      </c>
      <c r="J140" s="12">
        <v>0.97916666666666674</v>
      </c>
      <c r="K140" s="63" t="s">
        <v>27</v>
      </c>
      <c r="M140" s="19"/>
    </row>
    <row r="141" spans="1:13">
      <c r="A141" s="16">
        <v>132</v>
      </c>
      <c r="B141" s="18">
        <v>0.71944444444444444</v>
      </c>
      <c r="C141" s="63" t="s">
        <v>31</v>
      </c>
      <c r="D141" s="18">
        <v>0.63072916666666667</v>
      </c>
      <c r="E141" s="63" t="s">
        <v>27</v>
      </c>
      <c r="J141" s="12">
        <v>0.98611111111111116</v>
      </c>
      <c r="K141" s="63" t="s">
        <v>27</v>
      </c>
      <c r="M141" s="19"/>
    </row>
    <row r="142" spans="1:13">
      <c r="A142" s="16">
        <v>133</v>
      </c>
      <c r="B142" s="18">
        <v>0.72268518518518521</v>
      </c>
      <c r="C142" s="63" t="s">
        <v>31</v>
      </c>
      <c r="D142" s="18">
        <v>0.63437500000000002</v>
      </c>
      <c r="E142" s="63" t="s">
        <v>31</v>
      </c>
      <c r="J142" s="12">
        <v>0.99305555555555558</v>
      </c>
      <c r="K142" s="63" t="s">
        <v>27</v>
      </c>
      <c r="M142" s="19"/>
    </row>
    <row r="143" spans="1:13">
      <c r="A143" s="16">
        <v>134</v>
      </c>
      <c r="B143" s="18">
        <v>0.72592592592592597</v>
      </c>
      <c r="C143" s="63" t="s">
        <v>31</v>
      </c>
      <c r="D143" s="18">
        <v>0.63802083333333337</v>
      </c>
      <c r="E143" s="63" t="s">
        <v>27</v>
      </c>
      <c r="K143" s="19"/>
      <c r="M143" s="19"/>
    </row>
    <row r="144" spans="1:13">
      <c r="A144" s="16">
        <v>135</v>
      </c>
      <c r="B144" s="18">
        <v>0.72916666666666663</v>
      </c>
      <c r="C144" s="63" t="s">
        <v>27</v>
      </c>
      <c r="D144" s="18">
        <v>0.64166666666666672</v>
      </c>
      <c r="E144" s="63" t="s">
        <v>31</v>
      </c>
      <c r="K144" s="19"/>
      <c r="M144" s="19"/>
    </row>
    <row r="145" spans="1:13">
      <c r="A145" s="16">
        <v>136</v>
      </c>
      <c r="B145" s="18">
        <v>0.73132183908045978</v>
      </c>
      <c r="C145" s="63" t="s">
        <v>31</v>
      </c>
      <c r="D145" s="18">
        <v>0.64531250000000007</v>
      </c>
      <c r="E145" s="63" t="s">
        <v>31</v>
      </c>
      <c r="K145" s="19"/>
      <c r="M145" s="19"/>
    </row>
    <row r="146" spans="1:13">
      <c r="A146" s="16">
        <v>137</v>
      </c>
      <c r="B146" s="18">
        <v>0.73347701149425282</v>
      </c>
      <c r="C146" s="63" t="s">
        <v>27</v>
      </c>
      <c r="D146" s="18">
        <v>0.6489583333333333</v>
      </c>
      <c r="E146" s="63" t="s">
        <v>31</v>
      </c>
      <c r="K146" s="19"/>
      <c r="M146" s="19"/>
    </row>
    <row r="147" spans="1:13">
      <c r="A147" s="16">
        <v>138</v>
      </c>
      <c r="B147" s="18">
        <v>0.73563218390804597</v>
      </c>
      <c r="C147" s="63" t="s">
        <v>31</v>
      </c>
      <c r="D147" s="18">
        <v>0.65260416666666665</v>
      </c>
      <c r="E147" s="63" t="s">
        <v>31</v>
      </c>
      <c r="K147" s="19"/>
      <c r="M147" s="19"/>
    </row>
    <row r="148" spans="1:13">
      <c r="A148" s="16">
        <v>139</v>
      </c>
      <c r="B148" s="18">
        <v>0.73778735632183901</v>
      </c>
      <c r="C148" s="63" t="s">
        <v>31</v>
      </c>
      <c r="D148" s="18">
        <v>0.65625</v>
      </c>
      <c r="E148" s="63" t="s">
        <v>31</v>
      </c>
      <c r="K148" s="19"/>
      <c r="M148" s="19"/>
    </row>
    <row r="149" spans="1:13">
      <c r="A149" s="16">
        <v>140</v>
      </c>
      <c r="B149" s="18">
        <v>0.73994252873563215</v>
      </c>
      <c r="C149" s="63" t="s">
        <v>27</v>
      </c>
      <c r="D149" s="18">
        <v>0.65989583333333335</v>
      </c>
      <c r="E149" s="63" t="s">
        <v>31</v>
      </c>
      <c r="K149" s="19"/>
      <c r="M149" s="19"/>
    </row>
    <row r="150" spans="1:13">
      <c r="A150" s="16">
        <v>141</v>
      </c>
      <c r="B150" s="18">
        <v>0.7420977011494253</v>
      </c>
      <c r="C150" s="63" t="s">
        <v>29</v>
      </c>
      <c r="D150" s="18">
        <v>0.6635416666666667</v>
      </c>
      <c r="E150" s="63" t="s">
        <v>31</v>
      </c>
      <c r="K150" s="19"/>
      <c r="M150" s="19"/>
    </row>
    <row r="151" spans="1:13">
      <c r="A151" s="16">
        <v>142</v>
      </c>
      <c r="B151" s="18">
        <v>0.74425287356321834</v>
      </c>
      <c r="C151" s="63" t="s">
        <v>27</v>
      </c>
      <c r="D151" s="18">
        <v>0.66718750000000004</v>
      </c>
      <c r="E151" s="63" t="s">
        <v>27</v>
      </c>
      <c r="K151" s="19"/>
      <c r="M151" s="19"/>
    </row>
    <row r="152" spans="1:13">
      <c r="A152" s="16">
        <v>143</v>
      </c>
      <c r="B152" s="18">
        <v>0.74640804597701149</v>
      </c>
      <c r="C152" s="63" t="s">
        <v>27</v>
      </c>
      <c r="D152" s="18">
        <v>0.67083333333333339</v>
      </c>
      <c r="E152" s="63" t="s">
        <v>31</v>
      </c>
      <c r="K152" s="19"/>
      <c r="M152" s="19"/>
    </row>
    <row r="153" spans="1:13">
      <c r="A153" s="16">
        <v>144</v>
      </c>
      <c r="B153" s="18">
        <v>0.74856321839080453</v>
      </c>
      <c r="C153" s="63" t="s">
        <v>31</v>
      </c>
      <c r="D153" s="18">
        <v>0.67447916666666674</v>
      </c>
      <c r="E153" s="63" t="s">
        <v>31</v>
      </c>
      <c r="K153" s="19"/>
      <c r="M153" s="19"/>
    </row>
    <row r="154" spans="1:13">
      <c r="A154" s="16">
        <v>145</v>
      </c>
      <c r="B154" s="18">
        <v>0.75071839080459768</v>
      </c>
      <c r="C154" s="63" t="s">
        <v>27</v>
      </c>
      <c r="D154" s="18">
        <v>0.67812500000000009</v>
      </c>
      <c r="E154" s="63" t="s">
        <v>31</v>
      </c>
      <c r="K154" s="19"/>
      <c r="M154" s="19"/>
    </row>
    <row r="155" spans="1:13">
      <c r="A155" s="16">
        <v>146</v>
      </c>
      <c r="B155" s="18">
        <v>0.75287356321839072</v>
      </c>
      <c r="C155" s="63" t="s">
        <v>27</v>
      </c>
      <c r="D155" s="18">
        <v>0.68177083333333333</v>
      </c>
      <c r="E155" s="63" t="s">
        <v>31</v>
      </c>
      <c r="K155" s="19"/>
      <c r="M155" s="19"/>
    </row>
    <row r="156" spans="1:13">
      <c r="A156" s="16">
        <v>147</v>
      </c>
      <c r="B156" s="18">
        <v>0.75502873563218387</v>
      </c>
      <c r="C156" s="63" t="s">
        <v>27</v>
      </c>
      <c r="D156" s="18">
        <v>0.68541666666666667</v>
      </c>
      <c r="E156" s="63" t="s">
        <v>31</v>
      </c>
      <c r="K156" s="19"/>
      <c r="M156" s="19"/>
    </row>
    <row r="157" spans="1:13">
      <c r="A157" s="16">
        <v>148</v>
      </c>
      <c r="B157" s="18">
        <v>0.75718390804597702</v>
      </c>
      <c r="C157" s="63" t="s">
        <v>31</v>
      </c>
      <c r="D157" s="18">
        <v>0.68906250000000002</v>
      </c>
      <c r="E157" s="63" t="s">
        <v>31</v>
      </c>
      <c r="K157" s="19"/>
      <c r="M157" s="19"/>
    </row>
    <row r="158" spans="1:13">
      <c r="A158" s="16">
        <v>149</v>
      </c>
      <c r="B158" s="18">
        <v>0.75933908045977005</v>
      </c>
      <c r="C158" s="63" t="s">
        <v>27</v>
      </c>
      <c r="D158" s="18">
        <v>0.69270833333333337</v>
      </c>
      <c r="E158" s="63" t="s">
        <v>31</v>
      </c>
      <c r="K158" s="19"/>
      <c r="M158" s="19"/>
    </row>
    <row r="159" spans="1:13">
      <c r="A159" s="16">
        <v>150</v>
      </c>
      <c r="B159" s="18">
        <v>0.7614942528735632</v>
      </c>
      <c r="C159" s="63" t="s">
        <v>31</v>
      </c>
      <c r="D159" s="18">
        <v>0.69635416666666672</v>
      </c>
      <c r="E159" s="63" t="s">
        <v>31</v>
      </c>
      <c r="K159" s="19"/>
      <c r="M159" s="19"/>
    </row>
    <row r="160" spans="1:13">
      <c r="A160" s="16">
        <v>151</v>
      </c>
      <c r="B160" s="18">
        <v>0.76364942528735624</v>
      </c>
      <c r="C160" s="63" t="s">
        <v>31</v>
      </c>
      <c r="D160" s="18">
        <v>0.70000000000000007</v>
      </c>
      <c r="E160" s="63" t="s">
        <v>31</v>
      </c>
      <c r="K160" s="19"/>
      <c r="M160" s="19"/>
    </row>
    <row r="161" spans="1:13">
      <c r="A161" s="16">
        <v>152</v>
      </c>
      <c r="B161" s="18">
        <v>0.76580459770114939</v>
      </c>
      <c r="C161" s="63" t="s">
        <v>31</v>
      </c>
      <c r="D161" s="18">
        <v>0.7036458333333333</v>
      </c>
      <c r="E161" s="63" t="s">
        <v>31</v>
      </c>
      <c r="K161" s="19"/>
      <c r="M161" s="19"/>
    </row>
    <row r="162" spans="1:13">
      <c r="A162" s="16">
        <v>153</v>
      </c>
      <c r="B162" s="18">
        <v>0.76795977011494254</v>
      </c>
      <c r="C162" s="63" t="s">
        <v>31</v>
      </c>
      <c r="D162" s="18">
        <v>0.70729166666666665</v>
      </c>
      <c r="E162" s="63" t="s">
        <v>31</v>
      </c>
      <c r="K162" s="19"/>
      <c r="M162" s="19"/>
    </row>
    <row r="163" spans="1:13">
      <c r="A163" s="16">
        <v>154</v>
      </c>
      <c r="B163" s="18">
        <v>0.77011494252873558</v>
      </c>
      <c r="C163" s="63" t="s">
        <v>31</v>
      </c>
      <c r="D163" s="18">
        <v>0.7109375</v>
      </c>
      <c r="E163" s="63" t="s">
        <v>31</v>
      </c>
      <c r="K163" s="19"/>
      <c r="M163" s="19"/>
    </row>
    <row r="164" spans="1:13">
      <c r="A164" s="16">
        <v>155</v>
      </c>
      <c r="B164" s="18">
        <v>0.77227011494252873</v>
      </c>
      <c r="C164" s="63" t="s">
        <v>31</v>
      </c>
      <c r="D164" s="18">
        <v>0.71458333333333335</v>
      </c>
      <c r="E164" s="63" t="s">
        <v>27</v>
      </c>
      <c r="K164" s="19"/>
      <c r="M164" s="19"/>
    </row>
    <row r="165" spans="1:13">
      <c r="A165" s="16">
        <v>156</v>
      </c>
      <c r="B165" s="18">
        <v>0.77442528735632177</v>
      </c>
      <c r="C165" s="63" t="s">
        <v>31</v>
      </c>
      <c r="D165" s="18">
        <v>0.7182291666666667</v>
      </c>
      <c r="E165" s="63" t="s">
        <v>31</v>
      </c>
      <c r="K165" s="19"/>
      <c r="M165" s="19"/>
    </row>
    <row r="166" spans="1:13">
      <c r="A166" s="16">
        <v>157</v>
      </c>
      <c r="B166" s="18">
        <v>0.77658045977011492</v>
      </c>
      <c r="C166" s="63" t="s">
        <v>31</v>
      </c>
      <c r="D166" s="18">
        <v>0.72187500000000004</v>
      </c>
      <c r="E166" s="63" t="s">
        <v>31</v>
      </c>
      <c r="K166" s="19"/>
      <c r="M166" s="19"/>
    </row>
    <row r="167" spans="1:13">
      <c r="A167" s="16">
        <v>158</v>
      </c>
      <c r="B167" s="18">
        <v>0.77873563218390807</v>
      </c>
      <c r="C167" s="63" t="s">
        <v>31</v>
      </c>
      <c r="D167" s="18">
        <v>0.72552083333333339</v>
      </c>
      <c r="E167" s="63" t="s">
        <v>31</v>
      </c>
      <c r="K167" s="19"/>
    </row>
    <row r="168" spans="1:13">
      <c r="A168" s="16">
        <v>159</v>
      </c>
      <c r="B168" s="18">
        <v>0.7808908045977011</v>
      </c>
      <c r="C168" s="63" t="s">
        <v>27</v>
      </c>
      <c r="D168" s="18">
        <v>0.72916666666666663</v>
      </c>
      <c r="E168" s="63" t="s">
        <v>27</v>
      </c>
      <c r="K168" s="19"/>
    </row>
    <row r="169" spans="1:13">
      <c r="A169" s="16">
        <v>160</v>
      </c>
      <c r="B169" s="18">
        <v>0.78304597701149425</v>
      </c>
      <c r="C169" s="63" t="s">
        <v>31</v>
      </c>
      <c r="D169" s="18">
        <v>0.73263888888888884</v>
      </c>
      <c r="E169" s="63" t="s">
        <v>29</v>
      </c>
      <c r="K169" s="19"/>
    </row>
    <row r="170" spans="1:13">
      <c r="A170" s="16">
        <v>161</v>
      </c>
      <c r="B170" s="18">
        <v>0.78520114942528729</v>
      </c>
      <c r="C170" s="63" t="s">
        <v>31</v>
      </c>
      <c r="D170" s="18">
        <v>0.73611111111111105</v>
      </c>
      <c r="E170" s="63" t="s">
        <v>27</v>
      </c>
      <c r="K170" s="19"/>
    </row>
    <row r="171" spans="1:13">
      <c r="A171" s="16">
        <v>162</v>
      </c>
      <c r="B171" s="18">
        <v>0.78735632183908044</v>
      </c>
      <c r="C171" s="63" t="s">
        <v>31</v>
      </c>
      <c r="D171" s="18">
        <v>0.73958333333333326</v>
      </c>
      <c r="E171" s="63" t="s">
        <v>31</v>
      </c>
      <c r="K171" s="19"/>
    </row>
    <row r="172" spans="1:13">
      <c r="A172" s="16">
        <v>163</v>
      </c>
      <c r="B172" s="18">
        <v>0.78951149425287348</v>
      </c>
      <c r="C172" s="63" t="s">
        <v>31</v>
      </c>
      <c r="D172" s="18">
        <v>0.74305555555555547</v>
      </c>
      <c r="E172" s="63" t="s">
        <v>27</v>
      </c>
      <c r="K172" s="19"/>
    </row>
    <row r="173" spans="1:13">
      <c r="A173" s="16">
        <v>164</v>
      </c>
      <c r="B173" s="18">
        <v>0.79166666666666663</v>
      </c>
      <c r="C173" s="63" t="s">
        <v>31</v>
      </c>
      <c r="D173" s="18">
        <v>0.74652777777777779</v>
      </c>
      <c r="E173" s="63" t="s">
        <v>27</v>
      </c>
      <c r="K173" s="19"/>
    </row>
    <row r="174" spans="1:13">
      <c r="A174" s="16">
        <v>165</v>
      </c>
      <c r="B174" s="18">
        <v>0.79382183908045978</v>
      </c>
      <c r="C174" s="63" t="s">
        <v>31</v>
      </c>
      <c r="D174" s="18">
        <v>0.75</v>
      </c>
      <c r="E174" s="63" t="s">
        <v>31</v>
      </c>
      <c r="K174" s="19"/>
    </row>
    <row r="175" spans="1:13">
      <c r="A175" s="16">
        <v>166</v>
      </c>
      <c r="B175" s="18">
        <v>0.79597701149425282</v>
      </c>
      <c r="C175" s="63" t="s">
        <v>31</v>
      </c>
      <c r="D175" s="18">
        <v>0.75347222222222221</v>
      </c>
      <c r="E175" s="63" t="s">
        <v>27</v>
      </c>
      <c r="K175" s="19"/>
    </row>
    <row r="176" spans="1:13">
      <c r="A176" s="16">
        <v>167</v>
      </c>
      <c r="B176" s="18">
        <v>0.79813218390804597</v>
      </c>
      <c r="C176" s="63" t="s">
        <v>27</v>
      </c>
      <c r="D176" s="18">
        <v>0.75694444444444442</v>
      </c>
      <c r="E176" s="63" t="s">
        <v>31</v>
      </c>
      <c r="K176" s="19"/>
    </row>
    <row r="177" spans="1:11">
      <c r="A177" s="16">
        <v>168</v>
      </c>
      <c r="B177" s="18">
        <v>0.80028735632183901</v>
      </c>
      <c r="C177" s="63" t="s">
        <v>31</v>
      </c>
      <c r="D177" s="18">
        <v>0.76041666666666663</v>
      </c>
      <c r="E177" s="63" t="s">
        <v>31</v>
      </c>
      <c r="K177" s="19"/>
    </row>
    <row r="178" spans="1:11">
      <c r="A178" s="16">
        <v>169</v>
      </c>
      <c r="B178" s="18">
        <v>0.80244252873563215</v>
      </c>
      <c r="C178" s="63" t="s">
        <v>31</v>
      </c>
      <c r="D178" s="18">
        <v>0.76388888888888884</v>
      </c>
      <c r="E178" s="63" t="s">
        <v>31</v>
      </c>
      <c r="K178" s="19"/>
    </row>
    <row r="179" spans="1:11">
      <c r="A179" s="16">
        <v>170</v>
      </c>
      <c r="B179" s="18">
        <v>0.80459770114942519</v>
      </c>
      <c r="C179" s="63" t="s">
        <v>27</v>
      </c>
      <c r="D179" s="18">
        <v>0.76736111111111105</v>
      </c>
      <c r="E179" s="63" t="s">
        <v>31</v>
      </c>
      <c r="K179" s="19"/>
    </row>
    <row r="180" spans="1:11">
      <c r="A180" s="16">
        <v>171</v>
      </c>
      <c r="B180" s="18">
        <v>0.80675287356321834</v>
      </c>
      <c r="C180" s="63" t="s">
        <v>31</v>
      </c>
      <c r="D180" s="18">
        <v>0.77083333333333326</v>
      </c>
      <c r="E180" s="63" t="s">
        <v>31</v>
      </c>
      <c r="K180" s="19"/>
    </row>
    <row r="181" spans="1:11">
      <c r="A181" s="16">
        <v>172</v>
      </c>
      <c r="B181" s="18">
        <v>0.80890804597701149</v>
      </c>
      <c r="C181" s="63" t="s">
        <v>27</v>
      </c>
      <c r="D181" s="18">
        <v>0.77430555555555547</v>
      </c>
      <c r="E181" s="63" t="s">
        <v>31</v>
      </c>
      <c r="K181" s="19"/>
    </row>
    <row r="182" spans="1:11">
      <c r="A182" s="16">
        <v>173</v>
      </c>
      <c r="B182" s="18">
        <v>0.81106321839080453</v>
      </c>
      <c r="C182" s="63" t="s">
        <v>29</v>
      </c>
      <c r="D182" s="18">
        <v>0.77777777777777768</v>
      </c>
      <c r="E182" s="63" t="s">
        <v>31</v>
      </c>
      <c r="K182" s="19"/>
    </row>
    <row r="183" spans="1:11">
      <c r="A183" s="16">
        <v>174</v>
      </c>
      <c r="B183" s="18">
        <v>0.81321839080459768</v>
      </c>
      <c r="C183" s="63" t="s">
        <v>27</v>
      </c>
      <c r="D183" s="18">
        <v>0.78125</v>
      </c>
      <c r="E183" s="63" t="s">
        <v>31</v>
      </c>
    </row>
    <row r="184" spans="1:11">
      <c r="A184" s="16">
        <v>175</v>
      </c>
      <c r="B184" s="18">
        <v>0.81537356321839072</v>
      </c>
      <c r="C184" s="63" t="s">
        <v>31</v>
      </c>
      <c r="D184" s="18">
        <v>0.78472222222222221</v>
      </c>
      <c r="E184" s="63" t="s">
        <v>31</v>
      </c>
    </row>
    <row r="185" spans="1:11">
      <c r="A185" s="16">
        <v>176</v>
      </c>
      <c r="B185" s="18">
        <v>0.81752873563218387</v>
      </c>
      <c r="C185" s="63" t="s">
        <v>27</v>
      </c>
      <c r="D185" s="18">
        <v>0.78819444444444442</v>
      </c>
      <c r="E185" s="63" t="s">
        <v>27</v>
      </c>
    </row>
    <row r="186" spans="1:11">
      <c r="A186" s="16">
        <v>177</v>
      </c>
      <c r="B186" s="18">
        <v>0.81968390804597702</v>
      </c>
      <c r="C186" s="63" t="s">
        <v>27</v>
      </c>
      <c r="D186" s="18">
        <v>0.79166666666666663</v>
      </c>
      <c r="E186" s="63" t="s">
        <v>31</v>
      </c>
    </row>
    <row r="187" spans="1:11">
      <c r="A187" s="16">
        <v>178</v>
      </c>
      <c r="B187" s="18">
        <v>0.82183908045977005</v>
      </c>
      <c r="C187" s="63" t="s">
        <v>27</v>
      </c>
      <c r="D187" s="18">
        <v>0.79513888888888884</v>
      </c>
      <c r="E187" s="63" t="s">
        <v>31</v>
      </c>
    </row>
    <row r="188" spans="1:11">
      <c r="A188" s="16">
        <v>179</v>
      </c>
      <c r="B188" s="18">
        <v>0.8239942528735632</v>
      </c>
      <c r="C188" s="63" t="s">
        <v>31</v>
      </c>
      <c r="D188" s="18">
        <v>0.79861111111111105</v>
      </c>
      <c r="E188" s="63" t="s">
        <v>31</v>
      </c>
    </row>
    <row r="189" spans="1:11">
      <c r="A189" s="16">
        <v>180</v>
      </c>
      <c r="B189" s="18">
        <v>0.82614942528735624</v>
      </c>
      <c r="C189" s="63" t="s">
        <v>31</v>
      </c>
      <c r="D189" s="18">
        <v>0.80208333333333326</v>
      </c>
      <c r="E189" s="63" t="s">
        <v>31</v>
      </c>
    </row>
    <row r="190" spans="1:11">
      <c r="A190" s="16">
        <v>181</v>
      </c>
      <c r="B190" s="18">
        <v>0.82830459770114939</v>
      </c>
      <c r="C190" s="63" t="s">
        <v>31</v>
      </c>
      <c r="D190" s="18">
        <v>0.80555555555555547</v>
      </c>
      <c r="E190" s="63" t="s">
        <v>31</v>
      </c>
    </row>
    <row r="191" spans="1:11">
      <c r="A191" s="16">
        <v>182</v>
      </c>
      <c r="B191" s="18">
        <v>0.83045977011494254</v>
      </c>
      <c r="C191" s="63" t="s">
        <v>31</v>
      </c>
      <c r="D191" s="18">
        <v>0.80902777777777768</v>
      </c>
      <c r="E191" s="63" t="s">
        <v>31</v>
      </c>
    </row>
    <row r="192" spans="1:11">
      <c r="A192" s="16">
        <v>183</v>
      </c>
      <c r="B192" s="18">
        <v>0.83261494252873558</v>
      </c>
      <c r="C192" s="63" t="s">
        <v>27</v>
      </c>
      <c r="D192" s="18">
        <v>0.8125</v>
      </c>
      <c r="E192" s="63" t="s">
        <v>31</v>
      </c>
    </row>
    <row r="193" spans="1:5">
      <c r="A193" s="16">
        <v>184</v>
      </c>
      <c r="B193" s="18">
        <v>0.83477011494252873</v>
      </c>
      <c r="C193" s="63" t="s">
        <v>27</v>
      </c>
      <c r="D193" s="18">
        <v>0.81597222222222221</v>
      </c>
      <c r="E193" s="63" t="s">
        <v>27</v>
      </c>
    </row>
    <row r="194" spans="1:5">
      <c r="A194" s="16">
        <v>185</v>
      </c>
      <c r="B194" s="18">
        <v>0.83692528735632177</v>
      </c>
      <c r="C194" s="63" t="s">
        <v>31</v>
      </c>
      <c r="D194" s="18">
        <v>0.81944444444444442</v>
      </c>
      <c r="E194" s="63" t="s">
        <v>31</v>
      </c>
    </row>
    <row r="195" spans="1:5">
      <c r="A195" s="16">
        <v>186</v>
      </c>
      <c r="B195" s="18">
        <v>0.83908045977011492</v>
      </c>
      <c r="C195" s="63" t="s">
        <v>31</v>
      </c>
      <c r="D195" s="18">
        <v>0.82291666666666663</v>
      </c>
      <c r="E195" s="63" t="s">
        <v>27</v>
      </c>
    </row>
    <row r="196" spans="1:5">
      <c r="A196" s="16">
        <v>187</v>
      </c>
      <c r="B196" s="18">
        <v>0.84123563218390807</v>
      </c>
      <c r="C196" s="63" t="s">
        <v>31</v>
      </c>
      <c r="D196" s="18">
        <v>0.82638888888888884</v>
      </c>
      <c r="E196" s="63" t="s">
        <v>31</v>
      </c>
    </row>
    <row r="197" spans="1:5">
      <c r="A197" s="16">
        <v>188</v>
      </c>
      <c r="B197" s="18">
        <v>0.8433908045977011</v>
      </c>
      <c r="C197" s="63" t="s">
        <v>31</v>
      </c>
      <c r="D197" s="18">
        <v>0.82986111111111105</v>
      </c>
      <c r="E197" s="63" t="s">
        <v>27</v>
      </c>
    </row>
    <row r="198" spans="1:5">
      <c r="A198" s="16">
        <v>189</v>
      </c>
      <c r="B198" s="18">
        <v>0.84554597701149425</v>
      </c>
      <c r="C198" s="63" t="s">
        <v>31</v>
      </c>
      <c r="D198" s="18">
        <v>0.83333333333333326</v>
      </c>
      <c r="E198" s="63" t="s">
        <v>29</v>
      </c>
    </row>
    <row r="199" spans="1:5">
      <c r="A199" s="16">
        <v>190</v>
      </c>
      <c r="B199" s="18">
        <v>0.84770114942528729</v>
      </c>
      <c r="C199" s="63" t="s">
        <v>31</v>
      </c>
      <c r="D199" s="18">
        <v>0.83680555555555547</v>
      </c>
      <c r="E199" s="63" t="s">
        <v>27</v>
      </c>
    </row>
    <row r="200" spans="1:5">
      <c r="A200" s="16">
        <v>191</v>
      </c>
      <c r="B200" s="18">
        <v>0.84985632183908044</v>
      </c>
      <c r="C200" s="63" t="s">
        <v>31</v>
      </c>
      <c r="D200" s="18">
        <v>0.84027777777777768</v>
      </c>
      <c r="E200" s="63" t="s">
        <v>31</v>
      </c>
    </row>
    <row r="201" spans="1:5">
      <c r="A201" s="16">
        <v>192</v>
      </c>
      <c r="B201" s="18">
        <v>0.85201149425287348</v>
      </c>
      <c r="C201" s="63" t="s">
        <v>27</v>
      </c>
      <c r="D201" s="18">
        <v>0.84375</v>
      </c>
      <c r="E201" s="63" t="s">
        <v>27</v>
      </c>
    </row>
    <row r="202" spans="1:5">
      <c r="A202" s="16">
        <v>193</v>
      </c>
      <c r="B202" s="18">
        <v>0.85416666666666663</v>
      </c>
      <c r="C202" s="63" t="s">
        <v>31</v>
      </c>
      <c r="D202" s="18">
        <v>0.84722222222222221</v>
      </c>
      <c r="E202" s="63" t="s">
        <v>27</v>
      </c>
    </row>
    <row r="203" spans="1:5">
      <c r="A203" s="16">
        <v>194</v>
      </c>
      <c r="B203" s="18">
        <v>0.8571428571428571</v>
      </c>
      <c r="C203" s="63" t="s">
        <v>31</v>
      </c>
      <c r="D203" s="18">
        <v>0.85069444444444442</v>
      </c>
      <c r="E203" s="63" t="s">
        <v>27</v>
      </c>
    </row>
    <row r="204" spans="1:5">
      <c r="A204" s="16">
        <v>195</v>
      </c>
      <c r="B204" s="18">
        <v>0.86011904761904756</v>
      </c>
      <c r="C204" s="63" t="s">
        <v>31</v>
      </c>
      <c r="D204" s="18">
        <v>0.85416666666666663</v>
      </c>
      <c r="E204" s="63" t="s">
        <v>31</v>
      </c>
    </row>
    <row r="205" spans="1:5">
      <c r="A205" s="16">
        <v>196</v>
      </c>
      <c r="B205" s="18">
        <v>0.86309523809523803</v>
      </c>
      <c r="C205" s="63" t="s">
        <v>27</v>
      </c>
      <c r="D205" s="18">
        <v>0.85879629629629628</v>
      </c>
      <c r="E205" s="63" t="s">
        <v>27</v>
      </c>
    </row>
    <row r="206" spans="1:5">
      <c r="A206" s="16">
        <v>197</v>
      </c>
      <c r="B206" s="18">
        <v>0.86607142857142849</v>
      </c>
      <c r="C206" s="63" t="s">
        <v>31</v>
      </c>
      <c r="D206" s="18">
        <v>0.86342592592592593</v>
      </c>
      <c r="E206" s="63" t="s">
        <v>31</v>
      </c>
    </row>
    <row r="207" spans="1:5">
      <c r="A207" s="16">
        <v>198</v>
      </c>
      <c r="B207" s="18">
        <v>0.86904761904761896</v>
      </c>
      <c r="C207" s="63" t="s">
        <v>31</v>
      </c>
      <c r="D207" s="18">
        <v>0.86805555555555547</v>
      </c>
      <c r="E207" s="63" t="s">
        <v>31</v>
      </c>
    </row>
    <row r="208" spans="1:5">
      <c r="A208" s="16">
        <v>199</v>
      </c>
      <c r="B208" s="18">
        <v>0.87202380952380953</v>
      </c>
      <c r="C208" s="63" t="s">
        <v>27</v>
      </c>
      <c r="D208" s="18">
        <v>0.87268518518518512</v>
      </c>
      <c r="E208" s="63" t="s">
        <v>31</v>
      </c>
    </row>
    <row r="209" spans="1:5">
      <c r="A209" s="16">
        <v>200</v>
      </c>
      <c r="B209" s="18">
        <v>0.875</v>
      </c>
      <c r="C209" s="63" t="s">
        <v>31</v>
      </c>
      <c r="D209" s="18">
        <v>0.87731481481481477</v>
      </c>
      <c r="E209" s="63" t="s">
        <v>31</v>
      </c>
    </row>
    <row r="210" spans="1:5">
      <c r="A210" s="16">
        <v>201</v>
      </c>
      <c r="B210" s="18">
        <v>0.87797619047619047</v>
      </c>
      <c r="C210" s="63" t="s">
        <v>31</v>
      </c>
      <c r="D210" s="18">
        <v>0.88194444444444442</v>
      </c>
      <c r="E210" s="63" t="s">
        <v>31</v>
      </c>
    </row>
    <row r="211" spans="1:5">
      <c r="A211" s="16">
        <v>202</v>
      </c>
      <c r="B211" s="18">
        <v>0.88095238095238093</v>
      </c>
      <c r="C211" s="63" t="s">
        <v>31</v>
      </c>
      <c r="D211" s="18">
        <v>0.88657407407407407</v>
      </c>
      <c r="E211" s="63" t="s">
        <v>31</v>
      </c>
    </row>
    <row r="212" spans="1:5">
      <c r="A212" s="16">
        <v>203</v>
      </c>
      <c r="B212" s="18">
        <v>0.8839285714285714</v>
      </c>
      <c r="C212" s="63" t="s">
        <v>27</v>
      </c>
      <c r="D212" s="18">
        <v>0.89120370370370372</v>
      </c>
      <c r="E212" s="63" t="s">
        <v>31</v>
      </c>
    </row>
    <row r="213" spans="1:5">
      <c r="A213" s="16">
        <v>204</v>
      </c>
      <c r="B213" s="18">
        <v>0.88690476190476186</v>
      </c>
      <c r="C213" s="63" t="s">
        <v>31</v>
      </c>
      <c r="D213" s="18">
        <v>0.89583333333333337</v>
      </c>
      <c r="E213" s="63" t="s">
        <v>27</v>
      </c>
    </row>
    <row r="214" spans="1:5">
      <c r="A214" s="16">
        <v>205</v>
      </c>
      <c r="B214" s="18">
        <v>0.88988095238095233</v>
      </c>
      <c r="C214" s="63" t="s">
        <v>27</v>
      </c>
      <c r="D214" s="18">
        <v>0.89973958333333337</v>
      </c>
      <c r="E214" s="63" t="s">
        <v>31</v>
      </c>
    </row>
    <row r="215" spans="1:5">
      <c r="A215" s="16">
        <v>206</v>
      </c>
      <c r="B215" s="18">
        <v>0.89285714285714279</v>
      </c>
      <c r="C215" s="63" t="s">
        <v>31</v>
      </c>
      <c r="D215" s="18">
        <v>0.90364583333333337</v>
      </c>
      <c r="E215" s="63" t="s">
        <v>31</v>
      </c>
    </row>
    <row r="216" spans="1:5">
      <c r="A216" s="16">
        <v>207</v>
      </c>
      <c r="B216" s="18">
        <v>0.89583333333333337</v>
      </c>
      <c r="C216" s="63" t="s">
        <v>31</v>
      </c>
      <c r="D216" s="18">
        <v>0.90755208333333337</v>
      </c>
      <c r="E216" s="63" t="s">
        <v>27</v>
      </c>
    </row>
    <row r="217" spans="1:5">
      <c r="A217" s="16">
        <v>208</v>
      </c>
      <c r="B217" s="18">
        <v>0.89930555555555558</v>
      </c>
      <c r="C217" s="63" t="s">
        <v>31</v>
      </c>
      <c r="D217" s="18">
        <v>0.91145833333333337</v>
      </c>
      <c r="E217" s="63" t="s">
        <v>31</v>
      </c>
    </row>
    <row r="218" spans="1:5">
      <c r="A218" s="16">
        <v>209</v>
      </c>
      <c r="B218" s="18">
        <v>0.90277777777777779</v>
      </c>
      <c r="C218" s="63" t="s">
        <v>31</v>
      </c>
      <c r="D218" s="18">
        <v>0.91536458333333337</v>
      </c>
      <c r="E218" s="63" t="s">
        <v>31</v>
      </c>
    </row>
    <row r="219" spans="1:5">
      <c r="A219" s="16">
        <v>210</v>
      </c>
      <c r="B219" s="18">
        <v>0.90625</v>
      </c>
      <c r="C219" s="63" t="s">
        <v>31</v>
      </c>
      <c r="D219" s="18">
        <v>0.91927083333333337</v>
      </c>
      <c r="E219" s="63" t="s">
        <v>31</v>
      </c>
    </row>
    <row r="220" spans="1:5">
      <c r="A220" s="16">
        <v>211</v>
      </c>
      <c r="B220" s="18">
        <v>0.90972222222222221</v>
      </c>
      <c r="C220" s="63" t="s">
        <v>31</v>
      </c>
      <c r="D220" s="18">
        <v>0.92317708333333337</v>
      </c>
      <c r="E220" s="63" t="s">
        <v>31</v>
      </c>
    </row>
    <row r="221" spans="1:5">
      <c r="A221" s="16">
        <v>212</v>
      </c>
      <c r="B221" s="18">
        <v>0.91319444444444453</v>
      </c>
      <c r="C221" s="63" t="s">
        <v>31</v>
      </c>
      <c r="D221" s="18">
        <v>0.92708333333333337</v>
      </c>
      <c r="E221" s="63" t="s">
        <v>31</v>
      </c>
    </row>
    <row r="222" spans="1:5">
      <c r="A222" s="16">
        <v>213</v>
      </c>
      <c r="B222" s="18">
        <v>0.91666666666666674</v>
      </c>
      <c r="C222" s="63" t="s">
        <v>31</v>
      </c>
      <c r="D222" s="18">
        <v>0.93098958333333337</v>
      </c>
      <c r="E222" s="63" t="s">
        <v>31</v>
      </c>
    </row>
    <row r="223" spans="1:5">
      <c r="A223" s="16">
        <v>214</v>
      </c>
      <c r="B223" s="18">
        <v>0.92013888888888895</v>
      </c>
      <c r="C223" s="63" t="s">
        <v>31</v>
      </c>
      <c r="D223" s="18">
        <v>0.93489583333333337</v>
      </c>
      <c r="E223" s="63" t="s">
        <v>27</v>
      </c>
    </row>
    <row r="224" spans="1:5">
      <c r="A224" s="16">
        <v>215</v>
      </c>
      <c r="B224" s="18">
        <v>0.92361111111111116</v>
      </c>
      <c r="C224" s="63" t="s">
        <v>31</v>
      </c>
      <c r="D224" s="18">
        <v>0.93880208333333337</v>
      </c>
      <c r="E224" s="63" t="s">
        <v>31</v>
      </c>
    </row>
    <row r="225" spans="1:5">
      <c r="A225" s="16">
        <v>216</v>
      </c>
      <c r="B225" s="18">
        <v>0.92708333333333337</v>
      </c>
      <c r="C225" s="63" t="s">
        <v>27</v>
      </c>
      <c r="D225" s="18">
        <v>0.94270833333333337</v>
      </c>
      <c r="E225" s="63" t="s">
        <v>31</v>
      </c>
    </row>
    <row r="226" spans="1:5">
      <c r="A226" s="16">
        <v>217</v>
      </c>
      <c r="B226" s="18">
        <v>0.93055555555555558</v>
      </c>
      <c r="C226" s="63" t="s">
        <v>31</v>
      </c>
      <c r="D226" s="18">
        <v>0.94661458333333337</v>
      </c>
      <c r="E226" s="63" t="s">
        <v>27</v>
      </c>
    </row>
    <row r="227" spans="1:5">
      <c r="A227" s="16">
        <v>218</v>
      </c>
      <c r="B227" s="18">
        <v>0.93402777777777779</v>
      </c>
      <c r="C227" s="63" t="s">
        <v>27</v>
      </c>
      <c r="D227" s="18">
        <v>0.95052083333333337</v>
      </c>
      <c r="E227" s="63" t="s">
        <v>31</v>
      </c>
    </row>
    <row r="228" spans="1:5">
      <c r="A228" s="16">
        <v>219</v>
      </c>
      <c r="B228" s="18">
        <v>0.9375</v>
      </c>
      <c r="C228" s="63" t="s">
        <v>31</v>
      </c>
      <c r="D228" s="18">
        <v>0.95442708333333337</v>
      </c>
      <c r="E228" s="63" t="s">
        <v>27</v>
      </c>
    </row>
    <row r="229" spans="1:5">
      <c r="A229" s="16">
        <v>220</v>
      </c>
      <c r="B229" s="18">
        <v>0.94097222222222221</v>
      </c>
      <c r="C229" s="63" t="s">
        <v>27</v>
      </c>
      <c r="D229" s="18">
        <v>0.95833333333333337</v>
      </c>
      <c r="E229" s="63" t="s">
        <v>29</v>
      </c>
    </row>
    <row r="230" spans="1:5">
      <c r="A230" s="16">
        <v>221</v>
      </c>
      <c r="B230" s="18">
        <v>0.94444444444444442</v>
      </c>
      <c r="C230" s="63" t="s">
        <v>27</v>
      </c>
      <c r="D230" s="18">
        <v>0.96666666666666667</v>
      </c>
      <c r="E230" s="63" t="s">
        <v>31</v>
      </c>
    </row>
    <row r="231" spans="1:5">
      <c r="A231" s="16">
        <v>222</v>
      </c>
      <c r="B231" s="18">
        <v>0.94791666666666674</v>
      </c>
      <c r="C231" s="63" t="s">
        <v>31</v>
      </c>
      <c r="D231" s="18">
        <v>0.97500000000000009</v>
      </c>
      <c r="E231" s="63" t="s">
        <v>27</v>
      </c>
    </row>
    <row r="232" spans="1:5">
      <c r="A232" s="16">
        <v>223</v>
      </c>
      <c r="B232" s="18">
        <v>0.95138888888888895</v>
      </c>
      <c r="C232" s="63" t="s">
        <v>27</v>
      </c>
      <c r="D232" s="18">
        <v>0.98333333333333339</v>
      </c>
      <c r="E232" s="63" t="s">
        <v>27</v>
      </c>
    </row>
    <row r="233" spans="1:5">
      <c r="A233" s="16">
        <v>224</v>
      </c>
      <c r="B233" s="18">
        <v>0.95486111111111116</v>
      </c>
      <c r="C233" s="63" t="s">
        <v>31</v>
      </c>
      <c r="D233" s="18">
        <v>0.9916666666666667</v>
      </c>
      <c r="E233" s="63" t="s">
        <v>31</v>
      </c>
    </row>
    <row r="234" spans="1:5">
      <c r="A234" s="16">
        <v>225</v>
      </c>
      <c r="B234" s="18">
        <v>0.95833333333333337</v>
      </c>
      <c r="C234" s="63" t="s">
        <v>29</v>
      </c>
      <c r="E234" s="19"/>
    </row>
    <row r="235" spans="1:5">
      <c r="A235" s="16">
        <v>226</v>
      </c>
      <c r="B235" s="18">
        <v>0.96527777777777779</v>
      </c>
      <c r="C235" s="63" t="s">
        <v>31</v>
      </c>
      <c r="E235" s="19"/>
    </row>
    <row r="236" spans="1:5">
      <c r="A236" s="16">
        <v>227</v>
      </c>
      <c r="B236" s="18">
        <v>0.97222222222222221</v>
      </c>
      <c r="C236" s="63" t="s">
        <v>31</v>
      </c>
      <c r="E236" s="19"/>
    </row>
    <row r="237" spans="1:5">
      <c r="A237" s="16">
        <v>228</v>
      </c>
      <c r="B237" s="18">
        <v>0.97916666666666674</v>
      </c>
      <c r="C237" s="63" t="s">
        <v>27</v>
      </c>
      <c r="E237" s="19"/>
    </row>
    <row r="238" spans="1:5">
      <c r="A238" s="16">
        <v>229</v>
      </c>
      <c r="B238" s="18">
        <v>0.98611111111111116</v>
      </c>
      <c r="C238" s="63" t="s">
        <v>27</v>
      </c>
      <c r="E238" s="19"/>
    </row>
    <row r="239" spans="1:5">
      <c r="A239" s="16">
        <v>230</v>
      </c>
      <c r="B239" s="18">
        <v>0.99305555555555558</v>
      </c>
      <c r="C239" s="63" t="s">
        <v>27</v>
      </c>
      <c r="E239" s="19"/>
    </row>
    <row r="240" spans="1:5">
      <c r="C240" s="19"/>
      <c r="E240" s="19"/>
    </row>
    <row r="241" spans="3:5">
      <c r="C241" s="19"/>
      <c r="E241" s="19"/>
    </row>
    <row r="242" spans="3:5">
      <c r="C242" s="19"/>
      <c r="E242" s="19"/>
    </row>
    <row r="243" spans="3:5">
      <c r="C243" s="19"/>
      <c r="E243" s="19"/>
    </row>
    <row r="244" spans="3:5">
      <c r="C244" s="19"/>
      <c r="E244" s="19"/>
    </row>
    <row r="245" spans="3:5">
      <c r="C245" s="19"/>
      <c r="E245" s="19"/>
    </row>
    <row r="246" spans="3:5">
      <c r="C246" s="19"/>
      <c r="E246" s="19"/>
    </row>
    <row r="247" spans="3:5">
      <c r="C247" s="19"/>
      <c r="E247" s="19"/>
    </row>
    <row r="248" spans="3:5">
      <c r="C248" s="19"/>
      <c r="E248" s="19"/>
    </row>
    <row r="249" spans="3:5">
      <c r="C249" s="19"/>
      <c r="E249" s="19"/>
    </row>
    <row r="250" spans="3:5">
      <c r="C250" s="19"/>
      <c r="E250" s="19"/>
    </row>
    <row r="251" spans="3:5">
      <c r="C251" s="19"/>
      <c r="E251" s="19"/>
    </row>
    <row r="252" spans="3:5">
      <c r="C252" s="19"/>
      <c r="E252" s="19"/>
    </row>
    <row r="253" spans="3:5">
      <c r="C253" s="19"/>
      <c r="E253" s="19"/>
    </row>
    <row r="254" spans="3:5">
      <c r="C254" s="19"/>
      <c r="E254" s="19"/>
    </row>
    <row r="255" spans="3:5">
      <c r="C255" s="19"/>
      <c r="E255" s="19"/>
    </row>
    <row r="256" spans="3:5">
      <c r="C256" s="19"/>
      <c r="E256" s="19"/>
    </row>
    <row r="257" spans="3:5">
      <c r="C257" s="19"/>
      <c r="E257" s="19"/>
    </row>
    <row r="258" spans="3:5">
      <c r="C258" s="19"/>
      <c r="E258" s="19"/>
    </row>
    <row r="259" spans="3:5">
      <c r="C259" s="19"/>
      <c r="E259" s="19"/>
    </row>
    <row r="260" spans="3:5">
      <c r="C260" s="19"/>
      <c r="E260" s="19"/>
    </row>
    <row r="261" spans="3:5">
      <c r="C261" s="19"/>
      <c r="E261" s="19"/>
    </row>
    <row r="262" spans="3:5">
      <c r="C262" s="19"/>
      <c r="E262" s="19"/>
    </row>
    <row r="263" spans="3:5">
      <c r="C263" s="19"/>
      <c r="E263" s="19"/>
    </row>
    <row r="264" spans="3:5">
      <c r="C264" s="19"/>
      <c r="E264" s="19"/>
    </row>
    <row r="265" spans="3:5">
      <c r="C265" s="19"/>
      <c r="E265" s="19"/>
    </row>
    <row r="266" spans="3:5">
      <c r="C266" s="19"/>
      <c r="E266" s="19"/>
    </row>
    <row r="267" spans="3:5">
      <c r="C267" s="19"/>
      <c r="E267" s="19"/>
    </row>
    <row r="268" spans="3:5">
      <c r="C268" s="19"/>
      <c r="E268" s="19"/>
    </row>
    <row r="269" spans="3:5">
      <c r="C269" s="19"/>
      <c r="E269" s="19"/>
    </row>
    <row r="270" spans="3:5">
      <c r="C270" s="19"/>
      <c r="E270" s="19"/>
    </row>
    <row r="271" spans="3:5">
      <c r="C271" s="19"/>
      <c r="E271" s="19"/>
    </row>
    <row r="272" spans="3:5">
      <c r="C272" s="19"/>
      <c r="E272" s="19"/>
    </row>
    <row r="273" spans="3:5">
      <c r="C273" s="19"/>
      <c r="E273" s="19"/>
    </row>
    <row r="274" spans="3:5">
      <c r="C274" s="19"/>
      <c r="E274" s="19"/>
    </row>
    <row r="275" spans="3:5">
      <c r="C275" s="19"/>
      <c r="E275" s="19"/>
    </row>
    <row r="276" spans="3:5">
      <c r="C276" s="19"/>
      <c r="E276" s="19"/>
    </row>
    <row r="277" spans="3:5">
      <c r="C277" s="19"/>
      <c r="E277" s="19"/>
    </row>
    <row r="278" spans="3:5">
      <c r="C278" s="19"/>
      <c r="E278" s="19"/>
    </row>
    <row r="279" spans="3:5">
      <c r="C279" s="19"/>
      <c r="E279" s="19"/>
    </row>
    <row r="280" spans="3:5">
      <c r="C280" s="19"/>
      <c r="E280" s="19"/>
    </row>
    <row r="281" spans="3:5">
      <c r="C281" s="19"/>
      <c r="E281" s="19"/>
    </row>
    <row r="282" spans="3:5">
      <c r="C282" s="19"/>
      <c r="E282" s="19"/>
    </row>
    <row r="283" spans="3:5">
      <c r="C283" s="19"/>
      <c r="E283" s="19"/>
    </row>
    <row r="284" spans="3:5">
      <c r="C284" s="19"/>
      <c r="E284" s="19"/>
    </row>
    <row r="285" spans="3:5">
      <c r="C285" s="19"/>
      <c r="E285" s="19"/>
    </row>
    <row r="286" spans="3:5">
      <c r="C286" s="19"/>
      <c r="E286" s="19"/>
    </row>
    <row r="287" spans="3:5">
      <c r="C287" s="19"/>
      <c r="E287" s="19"/>
    </row>
    <row r="288" spans="3:5">
      <c r="C288" s="19"/>
      <c r="E288" s="19"/>
    </row>
    <row r="289" spans="3:5">
      <c r="C289" s="19"/>
      <c r="E289" s="19"/>
    </row>
    <row r="290" spans="3:5">
      <c r="C290" s="19"/>
      <c r="E290" s="19"/>
    </row>
    <row r="291" spans="3:5">
      <c r="C291" s="19"/>
      <c r="E291" s="19"/>
    </row>
    <row r="292" spans="3:5">
      <c r="C292" s="19"/>
      <c r="E292" s="19"/>
    </row>
    <row r="293" spans="3:5">
      <c r="C293" s="19"/>
      <c r="E293" s="19"/>
    </row>
    <row r="294" spans="3:5">
      <c r="C294" s="19"/>
      <c r="E294" s="19"/>
    </row>
    <row r="295" spans="3:5">
      <c r="C295" s="19"/>
      <c r="E295" s="19"/>
    </row>
    <row r="296" spans="3:5">
      <c r="C296" s="19"/>
      <c r="E296" s="19"/>
    </row>
    <row r="297" spans="3:5">
      <c r="C297" s="19"/>
    </row>
    <row r="298" spans="3:5">
      <c r="C298" s="19"/>
    </row>
    <row r="299" spans="3:5">
      <c r="C299" s="19"/>
    </row>
    <row r="300" spans="3:5">
      <c r="C300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9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105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105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8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</row>
    <row r="11" spans="1:25">
      <c r="A11" s="16">
        <v>2</v>
      </c>
      <c r="B11" s="18">
        <v>0.23295454545454544</v>
      </c>
      <c r="C11" s="63" t="s">
        <v>31</v>
      </c>
      <c r="D11" s="18">
        <v>0.23295454545454544</v>
      </c>
      <c r="E11" s="63" t="s">
        <v>31</v>
      </c>
      <c r="J11" s="18">
        <v>0.23958333333333331</v>
      </c>
      <c r="K11" s="63" t="s">
        <v>27</v>
      </c>
      <c r="L11" s="18">
        <v>0.23749999999999999</v>
      </c>
      <c r="M11" s="63" t="s">
        <v>27</v>
      </c>
      <c r="R11" s="12">
        <v>0.23958333333333331</v>
      </c>
      <c r="S11" s="63" t="s">
        <v>27</v>
      </c>
      <c r="T11" s="12">
        <v>0.23749999999999999</v>
      </c>
      <c r="U11" s="63" t="s">
        <v>27</v>
      </c>
    </row>
    <row r="12" spans="1:25">
      <c r="A12" s="16">
        <v>3</v>
      </c>
      <c r="B12" s="18">
        <v>0.23674242424242423</v>
      </c>
      <c r="C12" s="63" t="s">
        <v>31</v>
      </c>
      <c r="D12" s="18">
        <v>0.23674242424242423</v>
      </c>
      <c r="E12" s="63" t="s">
        <v>31</v>
      </c>
      <c r="J12" s="18">
        <v>0.25</v>
      </c>
      <c r="K12" s="63" t="s">
        <v>27</v>
      </c>
      <c r="L12" s="18">
        <v>0.24583333333333332</v>
      </c>
      <c r="M12" s="63" t="s">
        <v>27</v>
      </c>
      <c r="R12" s="12">
        <v>0.25</v>
      </c>
      <c r="S12" s="63" t="s">
        <v>27</v>
      </c>
      <c r="T12" s="12">
        <v>0.24583333333333332</v>
      </c>
      <c r="U12" s="63" t="s">
        <v>27</v>
      </c>
    </row>
    <row r="13" spans="1:25">
      <c r="A13" s="16">
        <v>4</v>
      </c>
      <c r="B13" s="18">
        <v>0.24053030303030301</v>
      </c>
      <c r="C13" s="63" t="s">
        <v>31</v>
      </c>
      <c r="D13" s="18">
        <v>0.24053030303030301</v>
      </c>
      <c r="E13" s="63" t="s">
        <v>31</v>
      </c>
      <c r="J13" s="18">
        <v>0.26041666666666663</v>
      </c>
      <c r="K13" s="63" t="s">
        <v>27</v>
      </c>
      <c r="L13" s="18">
        <v>0.25416666666666665</v>
      </c>
      <c r="M13" s="63" t="s">
        <v>27</v>
      </c>
      <c r="R13" s="12">
        <v>0.26041666666666663</v>
      </c>
      <c r="S13" s="63" t="s">
        <v>27</v>
      </c>
      <c r="T13" s="12">
        <v>0.25416666666666665</v>
      </c>
      <c r="U13" s="63" t="s">
        <v>27</v>
      </c>
    </row>
    <row r="14" spans="1:25">
      <c r="A14" s="16">
        <v>5</v>
      </c>
      <c r="B14" s="18">
        <v>0.2443181818181818</v>
      </c>
      <c r="C14" s="63" t="s">
        <v>31</v>
      </c>
      <c r="D14" s="18">
        <v>0.2443181818181818</v>
      </c>
      <c r="E14" s="63" t="s">
        <v>31</v>
      </c>
      <c r="J14" s="18">
        <v>0.27083333333333331</v>
      </c>
      <c r="K14" s="63" t="s">
        <v>27</v>
      </c>
      <c r="L14" s="18">
        <v>0.26250000000000001</v>
      </c>
      <c r="M14" s="63" t="s">
        <v>27</v>
      </c>
      <c r="R14" s="12">
        <v>0.27083333333333331</v>
      </c>
      <c r="S14" s="63" t="s">
        <v>27</v>
      </c>
      <c r="T14" s="12">
        <v>0.26250000000000001</v>
      </c>
      <c r="U14" s="63" t="s">
        <v>27</v>
      </c>
    </row>
    <row r="15" spans="1:25">
      <c r="A15" s="16">
        <v>6</v>
      </c>
      <c r="B15" s="18">
        <v>0.24810606060606061</v>
      </c>
      <c r="C15" s="63" t="s">
        <v>31</v>
      </c>
      <c r="D15" s="18">
        <v>0.24810606060606061</v>
      </c>
      <c r="E15" s="63" t="s">
        <v>31</v>
      </c>
      <c r="J15" s="18">
        <v>0.27777777777777773</v>
      </c>
      <c r="K15" s="63" t="s">
        <v>27</v>
      </c>
      <c r="L15" s="18">
        <v>0.27083333333333331</v>
      </c>
      <c r="M15" s="63" t="s">
        <v>27</v>
      </c>
      <c r="R15" s="12">
        <v>0.28125</v>
      </c>
      <c r="S15" s="63" t="s">
        <v>27</v>
      </c>
      <c r="T15" s="12">
        <v>0.27083333333333331</v>
      </c>
      <c r="U15" s="63" t="s">
        <v>27</v>
      </c>
    </row>
    <row r="16" spans="1:25">
      <c r="A16" s="16">
        <v>7</v>
      </c>
      <c r="B16" s="18">
        <v>0.25189393939393939</v>
      </c>
      <c r="C16" s="63" t="s">
        <v>31</v>
      </c>
      <c r="D16" s="18">
        <v>0.25189393939393939</v>
      </c>
      <c r="E16" s="63" t="s">
        <v>31</v>
      </c>
      <c r="J16" s="18">
        <v>0.28472222222222221</v>
      </c>
      <c r="K16" s="63" t="s">
        <v>27</v>
      </c>
      <c r="L16" s="18">
        <v>0.27669270833333331</v>
      </c>
      <c r="M16" s="63" t="s">
        <v>27</v>
      </c>
      <c r="R16" s="12">
        <v>0.29166666666666663</v>
      </c>
      <c r="S16" s="63" t="s">
        <v>27</v>
      </c>
      <c r="T16" s="12">
        <v>0.27916666666666667</v>
      </c>
      <c r="U16" s="63" t="s">
        <v>27</v>
      </c>
    </row>
    <row r="17" spans="1:21">
      <c r="A17" s="16">
        <v>8</v>
      </c>
      <c r="B17" s="18">
        <v>0.25568181818181818</v>
      </c>
      <c r="C17" s="63" t="s">
        <v>31</v>
      </c>
      <c r="D17" s="18">
        <v>0.25568181818181818</v>
      </c>
      <c r="E17" s="63" t="s">
        <v>31</v>
      </c>
      <c r="J17" s="18">
        <v>0.29166666666666663</v>
      </c>
      <c r="K17" s="63" t="s">
        <v>27</v>
      </c>
      <c r="L17" s="18">
        <v>0.28255208333333331</v>
      </c>
      <c r="M17" s="63" t="s">
        <v>27</v>
      </c>
      <c r="R17" s="12">
        <v>0.30208333333333331</v>
      </c>
      <c r="S17" s="63" t="s">
        <v>27</v>
      </c>
      <c r="T17" s="12">
        <v>0.28749999999999998</v>
      </c>
      <c r="U17" s="63" t="s">
        <v>27</v>
      </c>
    </row>
    <row r="18" spans="1:21">
      <c r="A18" s="16">
        <v>9</v>
      </c>
      <c r="B18" s="18">
        <v>0.25946969696969696</v>
      </c>
      <c r="C18" s="63" t="s">
        <v>31</v>
      </c>
      <c r="D18" s="18">
        <v>0.25946969696969696</v>
      </c>
      <c r="E18" s="63" t="s">
        <v>31</v>
      </c>
      <c r="J18" s="18">
        <v>0.2986111111111111</v>
      </c>
      <c r="K18" s="63" t="s">
        <v>27</v>
      </c>
      <c r="L18" s="18">
        <v>0.28841145833333331</v>
      </c>
      <c r="M18" s="63" t="s">
        <v>27</v>
      </c>
      <c r="R18" s="12">
        <v>0.3125</v>
      </c>
      <c r="S18" s="63" t="s">
        <v>27</v>
      </c>
      <c r="T18" s="12">
        <v>0.29583333333333334</v>
      </c>
      <c r="U18" s="63" t="s">
        <v>27</v>
      </c>
    </row>
    <row r="19" spans="1:21">
      <c r="A19" s="16">
        <v>10</v>
      </c>
      <c r="B19" s="18">
        <v>0.26325757575757575</v>
      </c>
      <c r="C19" s="63" t="s">
        <v>31</v>
      </c>
      <c r="D19" s="18">
        <v>0.26325757575757575</v>
      </c>
      <c r="E19" s="63" t="s">
        <v>31</v>
      </c>
      <c r="J19" s="18">
        <v>0.30555555555555552</v>
      </c>
      <c r="K19" s="63" t="s">
        <v>27</v>
      </c>
      <c r="L19" s="18">
        <v>0.29427083333333331</v>
      </c>
      <c r="M19" s="63" t="s">
        <v>27</v>
      </c>
      <c r="R19" s="12">
        <v>0.32291666666666663</v>
      </c>
      <c r="S19" s="63" t="s">
        <v>27</v>
      </c>
      <c r="T19" s="12">
        <v>0.30416666666666664</v>
      </c>
      <c r="U19" s="63" t="s">
        <v>27</v>
      </c>
    </row>
    <row r="20" spans="1:21">
      <c r="A20" s="16">
        <v>11</v>
      </c>
      <c r="B20" s="18">
        <v>0.26704545454545453</v>
      </c>
      <c r="C20" s="63" t="s">
        <v>31</v>
      </c>
      <c r="D20" s="18">
        <v>0.26704545454545453</v>
      </c>
      <c r="E20" s="63" t="s">
        <v>31</v>
      </c>
      <c r="J20" s="18">
        <v>0.3125</v>
      </c>
      <c r="K20" s="63" t="s">
        <v>27</v>
      </c>
      <c r="L20" s="18">
        <v>0.30013020833333331</v>
      </c>
      <c r="M20" s="63" t="s">
        <v>27</v>
      </c>
      <c r="R20" s="12">
        <v>0.33333333333333331</v>
      </c>
      <c r="S20" s="63" t="s">
        <v>27</v>
      </c>
      <c r="T20" s="12">
        <v>0.3125</v>
      </c>
      <c r="U20" s="63" t="s">
        <v>27</v>
      </c>
    </row>
    <row r="21" spans="1:21">
      <c r="A21" s="16">
        <v>12</v>
      </c>
      <c r="B21" s="18">
        <v>0.27083333333333331</v>
      </c>
      <c r="C21" s="63" t="s">
        <v>27</v>
      </c>
      <c r="D21" s="18">
        <v>0.27083333333333331</v>
      </c>
      <c r="E21" s="63" t="s">
        <v>27</v>
      </c>
      <c r="J21" s="18">
        <v>0.31944444444444442</v>
      </c>
      <c r="K21" s="63" t="s">
        <v>27</v>
      </c>
      <c r="L21" s="18">
        <v>0.30598958333333331</v>
      </c>
      <c r="M21" s="63" t="s">
        <v>27</v>
      </c>
      <c r="R21" s="12">
        <v>0.34375</v>
      </c>
      <c r="S21" s="63" t="s">
        <v>27</v>
      </c>
      <c r="T21" s="12">
        <v>0.3208333333333333</v>
      </c>
      <c r="U21" s="63" t="s">
        <v>27</v>
      </c>
    </row>
    <row r="22" spans="1:21">
      <c r="A22" s="16">
        <v>13</v>
      </c>
      <c r="B22" s="18">
        <v>0.27403846153846151</v>
      </c>
      <c r="C22" s="63" t="s">
        <v>27</v>
      </c>
      <c r="D22" s="18">
        <v>0.27403846153846151</v>
      </c>
      <c r="E22" s="63" t="s">
        <v>27</v>
      </c>
      <c r="J22" s="18">
        <v>0.32638888888888884</v>
      </c>
      <c r="K22" s="63" t="s">
        <v>27</v>
      </c>
      <c r="L22" s="18">
        <v>0.31184895833333331</v>
      </c>
      <c r="M22" s="63" t="s">
        <v>27</v>
      </c>
      <c r="R22" s="12">
        <v>0.35416666666666663</v>
      </c>
      <c r="S22" s="63" t="s">
        <v>27</v>
      </c>
      <c r="T22" s="12">
        <v>0.32916666666666666</v>
      </c>
      <c r="U22" s="63" t="s">
        <v>27</v>
      </c>
    </row>
    <row r="23" spans="1:21">
      <c r="A23" s="16">
        <v>14</v>
      </c>
      <c r="B23" s="18">
        <v>0.2772435897435897</v>
      </c>
      <c r="C23" s="63" t="s">
        <v>27</v>
      </c>
      <c r="D23" s="18">
        <v>0.2772435897435897</v>
      </c>
      <c r="E23" s="63" t="s">
        <v>27</v>
      </c>
      <c r="J23" s="18">
        <v>0.33333333333333331</v>
      </c>
      <c r="K23" s="63" t="s">
        <v>27</v>
      </c>
      <c r="L23" s="18">
        <v>0.31770833333333331</v>
      </c>
      <c r="M23" s="63" t="s">
        <v>27</v>
      </c>
      <c r="R23" s="12">
        <v>0.36458333333333331</v>
      </c>
      <c r="S23" s="63" t="s">
        <v>27</v>
      </c>
      <c r="T23" s="12">
        <v>0.33750000000000002</v>
      </c>
      <c r="U23" s="63" t="s">
        <v>27</v>
      </c>
    </row>
    <row r="24" spans="1:21">
      <c r="A24" s="16">
        <v>15</v>
      </c>
      <c r="B24" s="18">
        <v>0.28044871794871795</v>
      </c>
      <c r="C24" s="63" t="s">
        <v>27</v>
      </c>
      <c r="D24" s="18">
        <v>0.28044871794871795</v>
      </c>
      <c r="E24" s="63" t="s">
        <v>31</v>
      </c>
      <c r="J24" s="18">
        <v>0.34027777777777779</v>
      </c>
      <c r="K24" s="63" t="s">
        <v>27</v>
      </c>
      <c r="L24" s="18">
        <v>0.32356770833333331</v>
      </c>
      <c r="M24" s="63" t="s">
        <v>27</v>
      </c>
      <c r="R24" s="12">
        <v>0.375</v>
      </c>
      <c r="S24" s="63" t="s">
        <v>27</v>
      </c>
      <c r="T24" s="12">
        <v>0.34583333333333333</v>
      </c>
      <c r="U24" s="63" t="s">
        <v>27</v>
      </c>
    </row>
    <row r="25" spans="1:21">
      <c r="A25" s="16">
        <v>16</v>
      </c>
      <c r="B25" s="18">
        <v>0.28365384615384615</v>
      </c>
      <c r="C25" s="63" t="s">
        <v>27</v>
      </c>
      <c r="D25" s="18">
        <v>0.28365384615384615</v>
      </c>
      <c r="E25" s="63" t="s">
        <v>27</v>
      </c>
      <c r="J25" s="18">
        <v>0.34722222222222221</v>
      </c>
      <c r="K25" s="63" t="s">
        <v>27</v>
      </c>
      <c r="L25" s="18">
        <v>0.32942708333333331</v>
      </c>
      <c r="M25" s="63" t="s">
        <v>27</v>
      </c>
      <c r="R25" s="12">
        <v>0.38541666666666663</v>
      </c>
      <c r="S25" s="63" t="s">
        <v>27</v>
      </c>
      <c r="T25" s="12">
        <v>0.35416666666666663</v>
      </c>
      <c r="U25" s="63" t="s">
        <v>27</v>
      </c>
    </row>
    <row r="26" spans="1:21">
      <c r="A26" s="16">
        <v>17</v>
      </c>
      <c r="B26" s="18">
        <v>0.28685897435897434</v>
      </c>
      <c r="C26" s="63" t="s">
        <v>31</v>
      </c>
      <c r="D26" s="18">
        <v>0.28685897435897434</v>
      </c>
      <c r="E26" s="63" t="s">
        <v>31</v>
      </c>
      <c r="J26" s="18">
        <v>0.35416666666666663</v>
      </c>
      <c r="K26" s="63" t="s">
        <v>27</v>
      </c>
      <c r="L26" s="18">
        <v>0.33528645833333331</v>
      </c>
      <c r="M26" s="63" t="s">
        <v>27</v>
      </c>
      <c r="R26" s="12">
        <v>0.39583333333333331</v>
      </c>
      <c r="S26" s="63" t="s">
        <v>27</v>
      </c>
      <c r="T26" s="12">
        <v>0.36249999999999999</v>
      </c>
      <c r="U26" s="63" t="s">
        <v>27</v>
      </c>
    </row>
    <row r="27" spans="1:21">
      <c r="A27" s="16">
        <v>18</v>
      </c>
      <c r="B27" s="18">
        <v>0.29006410256410253</v>
      </c>
      <c r="C27" s="63" t="s">
        <v>31</v>
      </c>
      <c r="D27" s="18">
        <v>0.29006410256410253</v>
      </c>
      <c r="E27" s="63" t="s">
        <v>31</v>
      </c>
      <c r="J27" s="18">
        <v>0.3611111111111111</v>
      </c>
      <c r="K27" s="63" t="s">
        <v>27</v>
      </c>
      <c r="L27" s="18">
        <v>0.34114583333333331</v>
      </c>
      <c r="M27" s="63" t="s">
        <v>27</v>
      </c>
      <c r="R27" s="12">
        <v>0.40416666666666667</v>
      </c>
      <c r="S27" s="63" t="s">
        <v>27</v>
      </c>
      <c r="T27" s="12">
        <v>0.37083333333333335</v>
      </c>
      <c r="U27" s="63" t="s">
        <v>27</v>
      </c>
    </row>
    <row r="28" spans="1:21">
      <c r="A28" s="16">
        <v>19</v>
      </c>
      <c r="B28" s="18">
        <v>0.29326923076923073</v>
      </c>
      <c r="C28" s="63" t="s">
        <v>31</v>
      </c>
      <c r="D28" s="18">
        <v>0.29326923076923073</v>
      </c>
      <c r="E28" s="63" t="s">
        <v>31</v>
      </c>
      <c r="J28" s="18">
        <v>0.36805555555555552</v>
      </c>
      <c r="K28" s="63" t="s">
        <v>27</v>
      </c>
      <c r="L28" s="18">
        <v>0.34700520833333331</v>
      </c>
      <c r="M28" s="63" t="s">
        <v>27</v>
      </c>
      <c r="R28" s="12">
        <v>0.41249999999999998</v>
      </c>
      <c r="S28" s="63" t="s">
        <v>27</v>
      </c>
      <c r="T28" s="12">
        <v>0.37916666666666665</v>
      </c>
      <c r="U28" s="63" t="s">
        <v>27</v>
      </c>
    </row>
    <row r="29" spans="1:21">
      <c r="A29" s="16">
        <v>20</v>
      </c>
      <c r="B29" s="18">
        <v>0.29647435897435898</v>
      </c>
      <c r="C29" s="63" t="s">
        <v>31</v>
      </c>
      <c r="D29" s="18">
        <v>0.29647435897435898</v>
      </c>
      <c r="E29" s="63" t="s">
        <v>27</v>
      </c>
      <c r="J29" s="18">
        <v>0.375</v>
      </c>
      <c r="K29" s="63" t="s">
        <v>27</v>
      </c>
      <c r="L29" s="18">
        <v>0.35286458333333331</v>
      </c>
      <c r="M29" s="63" t="s">
        <v>27</v>
      </c>
      <c r="R29" s="12">
        <v>0.42083333333333334</v>
      </c>
      <c r="S29" s="63" t="s">
        <v>27</v>
      </c>
      <c r="T29" s="12">
        <v>0.38749999999999996</v>
      </c>
      <c r="U29" s="63" t="s">
        <v>27</v>
      </c>
    </row>
    <row r="30" spans="1:21">
      <c r="A30" s="16">
        <v>21</v>
      </c>
      <c r="B30" s="18">
        <v>0.29967948717948717</v>
      </c>
      <c r="C30" s="63" t="s">
        <v>27</v>
      </c>
      <c r="D30" s="18">
        <v>0.29967948717948717</v>
      </c>
      <c r="E30" s="63" t="s">
        <v>31</v>
      </c>
      <c r="J30" s="18">
        <v>0.38194444444444442</v>
      </c>
      <c r="K30" s="63" t="s">
        <v>27</v>
      </c>
      <c r="L30" s="18">
        <v>0.35872395833333331</v>
      </c>
      <c r="M30" s="63" t="s">
        <v>27</v>
      </c>
      <c r="R30" s="12">
        <v>0.42916666666666664</v>
      </c>
      <c r="S30" s="63" t="s">
        <v>27</v>
      </c>
      <c r="T30" s="12">
        <v>0.39583333333333331</v>
      </c>
      <c r="U30" s="63" t="s">
        <v>27</v>
      </c>
    </row>
    <row r="31" spans="1:21">
      <c r="A31" s="16">
        <v>22</v>
      </c>
      <c r="B31" s="18">
        <v>0.30288461538461536</v>
      </c>
      <c r="C31" s="63" t="s">
        <v>31</v>
      </c>
      <c r="D31" s="18">
        <v>0.30288461538461536</v>
      </c>
      <c r="E31" s="63" t="s">
        <v>31</v>
      </c>
      <c r="J31" s="18">
        <v>0.38888888888888884</v>
      </c>
      <c r="K31" s="63" t="s">
        <v>27</v>
      </c>
      <c r="L31" s="18">
        <v>0.36458333333333331</v>
      </c>
      <c r="M31" s="63" t="s">
        <v>27</v>
      </c>
      <c r="R31" s="12">
        <v>0.4375</v>
      </c>
      <c r="S31" s="63" t="s">
        <v>27</v>
      </c>
      <c r="T31" s="12">
        <v>0.40416666666666667</v>
      </c>
      <c r="U31" s="63" t="s">
        <v>27</v>
      </c>
    </row>
    <row r="32" spans="1:21">
      <c r="A32" s="16">
        <v>23</v>
      </c>
      <c r="B32" s="18">
        <v>0.30608974358974356</v>
      </c>
      <c r="C32" s="63" t="s">
        <v>31</v>
      </c>
      <c r="D32" s="18">
        <v>0.30608974358974356</v>
      </c>
      <c r="E32" s="63" t="s">
        <v>31</v>
      </c>
      <c r="J32" s="18">
        <v>0.39583333333333331</v>
      </c>
      <c r="K32" s="63" t="s">
        <v>27</v>
      </c>
      <c r="L32" s="18">
        <v>0.37044270833333331</v>
      </c>
      <c r="M32" s="63" t="s">
        <v>27</v>
      </c>
      <c r="R32" s="12">
        <v>0.4458333333333333</v>
      </c>
      <c r="S32" s="63" t="s">
        <v>27</v>
      </c>
      <c r="T32" s="12">
        <v>0.41249999999999998</v>
      </c>
      <c r="U32" s="63" t="s">
        <v>27</v>
      </c>
    </row>
    <row r="33" spans="1:21">
      <c r="A33" s="16">
        <v>24</v>
      </c>
      <c r="B33" s="18">
        <v>0.30929487179487181</v>
      </c>
      <c r="C33" s="63" t="s">
        <v>31</v>
      </c>
      <c r="D33" s="18">
        <v>0.30929487179487181</v>
      </c>
      <c r="E33" s="63" t="s">
        <v>31</v>
      </c>
      <c r="J33" s="18">
        <v>0.40277777777777779</v>
      </c>
      <c r="K33" s="63" t="s">
        <v>27</v>
      </c>
      <c r="L33" s="18">
        <v>0.37630208333333331</v>
      </c>
      <c r="M33" s="63" t="s">
        <v>27</v>
      </c>
      <c r="R33" s="12">
        <v>0.45416666666666666</v>
      </c>
      <c r="S33" s="63" t="s">
        <v>27</v>
      </c>
      <c r="T33" s="12">
        <v>0.42083333333333334</v>
      </c>
      <c r="U33" s="63" t="s">
        <v>27</v>
      </c>
    </row>
    <row r="34" spans="1:21">
      <c r="A34" s="16">
        <v>25</v>
      </c>
      <c r="B34" s="18">
        <v>0.3125</v>
      </c>
      <c r="C34" s="63" t="s">
        <v>31</v>
      </c>
      <c r="D34" s="18">
        <v>0.3125</v>
      </c>
      <c r="E34" s="63" t="s">
        <v>27</v>
      </c>
      <c r="J34" s="18">
        <v>0.40972222222222221</v>
      </c>
      <c r="K34" s="63" t="s">
        <v>27</v>
      </c>
      <c r="L34" s="18">
        <v>0.38216145833333331</v>
      </c>
      <c r="M34" s="63" t="s">
        <v>27</v>
      </c>
      <c r="R34" s="12">
        <v>0.46249999999999997</v>
      </c>
      <c r="S34" s="63" t="s">
        <v>27</v>
      </c>
      <c r="T34" s="12">
        <v>0.42916666666666664</v>
      </c>
      <c r="U34" s="63" t="s">
        <v>27</v>
      </c>
    </row>
    <row r="35" spans="1:21">
      <c r="A35" s="16">
        <v>26</v>
      </c>
      <c r="B35" s="18">
        <v>0.31570512820512819</v>
      </c>
      <c r="C35" s="63" t="s">
        <v>27</v>
      </c>
      <c r="D35" s="18">
        <v>0.31570512820512819</v>
      </c>
      <c r="E35" s="63" t="s">
        <v>31</v>
      </c>
      <c r="J35" s="18">
        <v>0.41666666666666663</v>
      </c>
      <c r="K35" s="63" t="s">
        <v>27</v>
      </c>
      <c r="L35" s="18">
        <v>0.38802083333333331</v>
      </c>
      <c r="M35" s="63" t="s">
        <v>27</v>
      </c>
      <c r="R35" s="12">
        <v>0.47083333333333333</v>
      </c>
      <c r="S35" s="63" t="s">
        <v>27</v>
      </c>
      <c r="T35" s="12">
        <v>0.4375</v>
      </c>
      <c r="U35" s="63" t="s">
        <v>27</v>
      </c>
    </row>
    <row r="36" spans="1:21">
      <c r="A36" s="16">
        <v>27</v>
      </c>
      <c r="B36" s="18">
        <v>0.31891025641025639</v>
      </c>
      <c r="C36" s="63" t="s">
        <v>31</v>
      </c>
      <c r="D36" s="18">
        <v>0.31891025641025639</v>
      </c>
      <c r="E36" s="63" t="s">
        <v>31</v>
      </c>
      <c r="J36" s="18">
        <v>0.42361111111111105</v>
      </c>
      <c r="K36" s="63" t="s">
        <v>27</v>
      </c>
      <c r="L36" s="18">
        <v>0.39388020833333331</v>
      </c>
      <c r="M36" s="63" t="s">
        <v>27</v>
      </c>
      <c r="R36" s="12">
        <v>0.47916666666666663</v>
      </c>
      <c r="S36" s="63" t="s">
        <v>27</v>
      </c>
      <c r="T36" s="12">
        <v>0.4458333333333333</v>
      </c>
      <c r="U36" s="63" t="s">
        <v>27</v>
      </c>
    </row>
    <row r="37" spans="1:21">
      <c r="A37" s="16">
        <v>28</v>
      </c>
      <c r="B37" s="18">
        <v>0.32211538461538458</v>
      </c>
      <c r="C37" s="63" t="s">
        <v>31</v>
      </c>
      <c r="D37" s="18">
        <v>0.32211538461538458</v>
      </c>
      <c r="E37" s="63" t="s">
        <v>31</v>
      </c>
      <c r="J37" s="18">
        <v>0.43055555555555552</v>
      </c>
      <c r="K37" s="63" t="s">
        <v>27</v>
      </c>
      <c r="L37" s="18">
        <v>0.39973958333333331</v>
      </c>
      <c r="M37" s="63" t="s">
        <v>27</v>
      </c>
      <c r="R37" s="12">
        <v>0.48749999999999999</v>
      </c>
      <c r="S37" s="63" t="s">
        <v>27</v>
      </c>
      <c r="T37" s="12">
        <v>0.45416666666666666</v>
      </c>
      <c r="U37" s="63" t="s">
        <v>27</v>
      </c>
    </row>
    <row r="38" spans="1:21">
      <c r="A38" s="16">
        <v>29</v>
      </c>
      <c r="B38" s="18">
        <v>0.32532051282051277</v>
      </c>
      <c r="C38" s="63" t="s">
        <v>31</v>
      </c>
      <c r="D38" s="18">
        <v>0.32532051282051277</v>
      </c>
      <c r="E38" s="63" t="s">
        <v>27</v>
      </c>
      <c r="J38" s="18">
        <v>0.4375</v>
      </c>
      <c r="K38" s="63" t="s">
        <v>27</v>
      </c>
      <c r="L38" s="18">
        <v>0.40559895833333331</v>
      </c>
      <c r="M38" s="63" t="s">
        <v>27</v>
      </c>
      <c r="R38" s="12">
        <v>0.49583333333333335</v>
      </c>
      <c r="S38" s="63" t="s">
        <v>27</v>
      </c>
      <c r="T38" s="12">
        <v>0.46249999999999997</v>
      </c>
      <c r="U38" s="63" t="s">
        <v>27</v>
      </c>
    </row>
    <row r="39" spans="1:21">
      <c r="A39" s="16">
        <v>30</v>
      </c>
      <c r="B39" s="18">
        <v>0.32852564102564102</v>
      </c>
      <c r="C39" s="63" t="s">
        <v>27</v>
      </c>
      <c r="D39" s="18">
        <v>0.32852564102564102</v>
      </c>
      <c r="E39" s="63" t="s">
        <v>27</v>
      </c>
      <c r="J39" s="18">
        <v>0.44444444444444442</v>
      </c>
      <c r="K39" s="63" t="s">
        <v>27</v>
      </c>
      <c r="L39" s="18">
        <v>0.41145833333333331</v>
      </c>
      <c r="M39" s="63" t="s">
        <v>27</v>
      </c>
      <c r="R39" s="12">
        <v>0.50416666666666665</v>
      </c>
      <c r="S39" s="63" t="s">
        <v>27</v>
      </c>
      <c r="T39" s="12">
        <v>0.47083333333333333</v>
      </c>
      <c r="U39" s="63" t="s">
        <v>27</v>
      </c>
    </row>
    <row r="40" spans="1:21">
      <c r="A40" s="16">
        <v>31</v>
      </c>
      <c r="B40" s="18">
        <v>0.33173076923076922</v>
      </c>
      <c r="C40" s="63" t="s">
        <v>27</v>
      </c>
      <c r="D40" s="18">
        <v>0.33173076923076922</v>
      </c>
      <c r="E40" s="63" t="s">
        <v>27</v>
      </c>
      <c r="J40" s="18">
        <v>0.45138888888888884</v>
      </c>
      <c r="K40" s="63" t="s">
        <v>27</v>
      </c>
      <c r="L40" s="18">
        <v>0.41731770833333331</v>
      </c>
      <c r="M40" s="63" t="s">
        <v>27</v>
      </c>
      <c r="R40" s="12">
        <v>0.51249999999999996</v>
      </c>
      <c r="S40" s="63" t="s">
        <v>27</v>
      </c>
      <c r="T40" s="12">
        <v>0.47916666666666663</v>
      </c>
      <c r="U40" s="63" t="s">
        <v>27</v>
      </c>
    </row>
    <row r="41" spans="1:21">
      <c r="A41" s="16">
        <v>32</v>
      </c>
      <c r="B41" s="18">
        <v>0.33493589743589741</v>
      </c>
      <c r="C41" s="63" t="s">
        <v>27</v>
      </c>
      <c r="D41" s="18">
        <v>0.33493589743589741</v>
      </c>
      <c r="E41" s="63" t="s">
        <v>27</v>
      </c>
      <c r="J41" s="18">
        <v>0.45833333333333331</v>
      </c>
      <c r="K41" s="63" t="s">
        <v>27</v>
      </c>
      <c r="L41" s="18">
        <v>0.42317708333333331</v>
      </c>
      <c r="M41" s="63" t="s">
        <v>27</v>
      </c>
      <c r="R41" s="12">
        <v>0.52083333333333326</v>
      </c>
      <c r="S41" s="63" t="s">
        <v>27</v>
      </c>
      <c r="T41" s="12">
        <v>0.48749999999999999</v>
      </c>
      <c r="U41" s="63" t="s">
        <v>27</v>
      </c>
    </row>
    <row r="42" spans="1:21">
      <c r="A42" s="16">
        <v>33</v>
      </c>
      <c r="B42" s="18">
        <v>0.33814102564102561</v>
      </c>
      <c r="C42" s="63" t="s">
        <v>31</v>
      </c>
      <c r="D42" s="18">
        <v>0.33814102564102561</v>
      </c>
      <c r="E42" s="63" t="s">
        <v>27</v>
      </c>
      <c r="J42" s="18">
        <v>0.46412037037037035</v>
      </c>
      <c r="K42" s="63" t="s">
        <v>27</v>
      </c>
      <c r="L42" s="18">
        <v>0.42903645833333331</v>
      </c>
      <c r="M42" s="63" t="s">
        <v>27</v>
      </c>
      <c r="R42" s="12">
        <v>0.52916666666666667</v>
      </c>
      <c r="S42" s="63" t="s">
        <v>27</v>
      </c>
      <c r="T42" s="12">
        <v>0.49583333333333335</v>
      </c>
      <c r="U42" s="63" t="s">
        <v>27</v>
      </c>
    </row>
    <row r="43" spans="1:21">
      <c r="A43" s="16">
        <v>34</v>
      </c>
      <c r="B43" s="18">
        <v>0.34134615384615385</v>
      </c>
      <c r="C43" s="63" t="s">
        <v>27</v>
      </c>
      <c r="D43" s="18">
        <v>0.34134615384615385</v>
      </c>
      <c r="E43" s="63" t="s">
        <v>27</v>
      </c>
      <c r="J43" s="18">
        <v>0.46990740740740738</v>
      </c>
      <c r="K43" s="63" t="s">
        <v>27</v>
      </c>
      <c r="L43" s="18">
        <v>0.43489583333333331</v>
      </c>
      <c r="M43" s="63" t="s">
        <v>27</v>
      </c>
      <c r="R43" s="12">
        <v>0.53749999999999998</v>
      </c>
      <c r="S43" s="63" t="s">
        <v>27</v>
      </c>
      <c r="T43" s="12">
        <v>0.50416666666666665</v>
      </c>
      <c r="U43" s="63" t="s">
        <v>27</v>
      </c>
    </row>
    <row r="44" spans="1:21">
      <c r="A44" s="16">
        <v>35</v>
      </c>
      <c r="B44" s="18">
        <v>0.34455128205128205</v>
      </c>
      <c r="C44" s="63" t="s">
        <v>27</v>
      </c>
      <c r="D44" s="18">
        <v>0.34455128205128205</v>
      </c>
      <c r="E44" s="63" t="s">
        <v>31</v>
      </c>
      <c r="J44" s="18">
        <v>0.47569444444444442</v>
      </c>
      <c r="K44" s="63" t="s">
        <v>27</v>
      </c>
      <c r="L44" s="18">
        <v>0.44075520833333331</v>
      </c>
      <c r="M44" s="63" t="s">
        <v>27</v>
      </c>
      <c r="R44" s="12">
        <v>0.54583333333333328</v>
      </c>
      <c r="S44" s="63" t="s">
        <v>27</v>
      </c>
      <c r="T44" s="12">
        <v>0.51249999999999996</v>
      </c>
      <c r="U44" s="63" t="s">
        <v>27</v>
      </c>
    </row>
    <row r="45" spans="1:21">
      <c r="A45" s="16">
        <v>36</v>
      </c>
      <c r="B45" s="18">
        <v>0.34775641025641024</v>
      </c>
      <c r="C45" s="63" t="s">
        <v>31</v>
      </c>
      <c r="D45" s="18">
        <v>0.34775641025641024</v>
      </c>
      <c r="E45" s="63" t="s">
        <v>31</v>
      </c>
      <c r="J45" s="18">
        <v>0.48148148148148145</v>
      </c>
      <c r="K45" s="63" t="s">
        <v>27</v>
      </c>
      <c r="L45" s="18">
        <v>0.44661458333333331</v>
      </c>
      <c r="M45" s="63" t="s">
        <v>27</v>
      </c>
      <c r="R45" s="12">
        <v>0.5541666666666667</v>
      </c>
      <c r="S45" s="63" t="s">
        <v>27</v>
      </c>
      <c r="T45" s="12">
        <v>0.52083333333333326</v>
      </c>
      <c r="U45" s="63" t="s">
        <v>27</v>
      </c>
    </row>
    <row r="46" spans="1:21">
      <c r="A46" s="16">
        <v>37</v>
      </c>
      <c r="B46" s="18">
        <v>0.35096153846153844</v>
      </c>
      <c r="C46" s="63" t="s">
        <v>31</v>
      </c>
      <c r="D46" s="18">
        <v>0.35096153846153844</v>
      </c>
      <c r="E46" s="63" t="s">
        <v>31</v>
      </c>
      <c r="J46" s="18">
        <v>0.48726851851851849</v>
      </c>
      <c r="K46" s="63" t="s">
        <v>27</v>
      </c>
      <c r="L46" s="18">
        <v>0.45247395833333331</v>
      </c>
      <c r="M46" s="63" t="s">
        <v>27</v>
      </c>
      <c r="R46" s="12">
        <v>0.5625</v>
      </c>
      <c r="S46" s="63" t="s">
        <v>27</v>
      </c>
      <c r="T46" s="12">
        <v>0.52916666666666667</v>
      </c>
      <c r="U46" s="63" t="s">
        <v>27</v>
      </c>
    </row>
    <row r="47" spans="1:21">
      <c r="A47" s="16">
        <v>38</v>
      </c>
      <c r="B47" s="18">
        <v>0.35416666666666669</v>
      </c>
      <c r="C47" s="63" t="s">
        <v>31</v>
      </c>
      <c r="D47" s="18">
        <v>0.35416666666666669</v>
      </c>
      <c r="E47" s="63" t="s">
        <v>27</v>
      </c>
      <c r="J47" s="18">
        <v>0.49305555555555552</v>
      </c>
      <c r="K47" s="63" t="s">
        <v>27</v>
      </c>
      <c r="L47" s="18">
        <v>0.45833333333333331</v>
      </c>
      <c r="M47" s="63" t="s">
        <v>27</v>
      </c>
      <c r="R47" s="12">
        <v>0.5708333333333333</v>
      </c>
      <c r="S47" s="63" t="s">
        <v>27</v>
      </c>
      <c r="T47" s="12">
        <v>0.53749999999999998</v>
      </c>
      <c r="U47" s="63" t="s">
        <v>27</v>
      </c>
    </row>
    <row r="48" spans="1:21">
      <c r="A48" s="16">
        <v>39</v>
      </c>
      <c r="B48" s="18">
        <v>0.3576388888888889</v>
      </c>
      <c r="C48" s="63" t="s">
        <v>27</v>
      </c>
      <c r="D48" s="18">
        <v>0.3576388888888889</v>
      </c>
      <c r="E48" s="63" t="s">
        <v>31</v>
      </c>
      <c r="J48" s="18">
        <v>0.49884259259259256</v>
      </c>
      <c r="K48" s="63" t="s">
        <v>27</v>
      </c>
      <c r="L48" s="18">
        <v>0.46527777777777773</v>
      </c>
      <c r="M48" s="63" t="s">
        <v>27</v>
      </c>
      <c r="R48" s="12">
        <v>0.57916666666666672</v>
      </c>
      <c r="S48" s="63" t="s">
        <v>27</v>
      </c>
      <c r="T48" s="12">
        <v>0.54583333333333328</v>
      </c>
      <c r="U48" s="63" t="s">
        <v>27</v>
      </c>
    </row>
    <row r="49" spans="1:21">
      <c r="A49" s="16">
        <v>40</v>
      </c>
      <c r="B49" s="18">
        <v>0.3611111111111111</v>
      </c>
      <c r="C49" s="63" t="s">
        <v>31</v>
      </c>
      <c r="D49" s="18">
        <v>0.3611111111111111</v>
      </c>
      <c r="E49" s="63" t="s">
        <v>27</v>
      </c>
      <c r="J49" s="18">
        <v>0.50462962962962965</v>
      </c>
      <c r="K49" s="63" t="s">
        <v>27</v>
      </c>
      <c r="L49" s="18">
        <v>0.47222222222222221</v>
      </c>
      <c r="M49" s="63" t="s">
        <v>27</v>
      </c>
      <c r="R49" s="12">
        <v>0.58750000000000002</v>
      </c>
      <c r="S49" s="63" t="s">
        <v>27</v>
      </c>
      <c r="T49" s="12">
        <v>0.5541666666666667</v>
      </c>
      <c r="U49" s="63" t="s">
        <v>27</v>
      </c>
    </row>
    <row r="50" spans="1:21">
      <c r="A50" s="16">
        <v>41</v>
      </c>
      <c r="B50" s="18">
        <v>0.36458333333333337</v>
      </c>
      <c r="C50" s="63" t="s">
        <v>31</v>
      </c>
      <c r="D50" s="18">
        <v>0.36458333333333337</v>
      </c>
      <c r="E50" s="63" t="s">
        <v>31</v>
      </c>
      <c r="J50" s="18">
        <v>0.51041666666666663</v>
      </c>
      <c r="K50" s="63" t="s">
        <v>27</v>
      </c>
      <c r="L50" s="18">
        <v>0.47916666666666663</v>
      </c>
      <c r="M50" s="63" t="s">
        <v>27</v>
      </c>
      <c r="R50" s="12">
        <v>0.59583333333333333</v>
      </c>
      <c r="S50" s="63" t="s">
        <v>27</v>
      </c>
      <c r="T50" s="12">
        <v>0.5625</v>
      </c>
      <c r="U50" s="63" t="s">
        <v>27</v>
      </c>
    </row>
    <row r="51" spans="1:21">
      <c r="A51" s="16">
        <v>42</v>
      </c>
      <c r="B51" s="18">
        <v>0.36805555555555558</v>
      </c>
      <c r="C51" s="63" t="s">
        <v>31</v>
      </c>
      <c r="D51" s="18">
        <v>0.36805555555555558</v>
      </c>
      <c r="E51" s="63" t="s">
        <v>27</v>
      </c>
      <c r="J51" s="18">
        <v>0.51620370370370372</v>
      </c>
      <c r="K51" s="63" t="s">
        <v>27</v>
      </c>
      <c r="L51" s="18">
        <v>0.4861111111111111</v>
      </c>
      <c r="M51" s="63" t="s">
        <v>27</v>
      </c>
      <c r="R51" s="12">
        <v>0.60416666666666663</v>
      </c>
      <c r="S51" s="63" t="s">
        <v>27</v>
      </c>
      <c r="T51" s="12">
        <v>0.5708333333333333</v>
      </c>
      <c r="U51" s="63" t="s">
        <v>27</v>
      </c>
    </row>
    <row r="52" spans="1:21">
      <c r="A52" s="16">
        <v>43</v>
      </c>
      <c r="B52" s="18">
        <v>0.37152777777777779</v>
      </c>
      <c r="C52" s="63" t="s">
        <v>31</v>
      </c>
      <c r="D52" s="18">
        <v>0.37152777777777779</v>
      </c>
      <c r="E52" s="63" t="s">
        <v>31</v>
      </c>
      <c r="J52" s="18">
        <v>0.5219907407407407</v>
      </c>
      <c r="K52" s="63" t="s">
        <v>27</v>
      </c>
      <c r="L52" s="18">
        <v>0.49305555555555552</v>
      </c>
      <c r="M52" s="63" t="s">
        <v>27</v>
      </c>
      <c r="R52" s="12">
        <v>0.61250000000000004</v>
      </c>
      <c r="S52" s="63" t="s">
        <v>27</v>
      </c>
      <c r="T52" s="12">
        <v>0.57916666666666672</v>
      </c>
      <c r="U52" s="63" t="s">
        <v>27</v>
      </c>
    </row>
    <row r="53" spans="1:21">
      <c r="A53" s="16">
        <v>44</v>
      </c>
      <c r="B53" s="18">
        <v>0.375</v>
      </c>
      <c r="C53" s="63" t="s">
        <v>27</v>
      </c>
      <c r="D53" s="18">
        <v>0.375</v>
      </c>
      <c r="E53" s="63" t="s">
        <v>31</v>
      </c>
      <c r="J53" s="18">
        <v>0.52777777777777779</v>
      </c>
      <c r="K53" s="63" t="s">
        <v>27</v>
      </c>
      <c r="L53" s="18">
        <v>0.5</v>
      </c>
      <c r="M53" s="63" t="s">
        <v>27</v>
      </c>
      <c r="R53" s="12">
        <v>0.62083333333333335</v>
      </c>
      <c r="S53" s="63" t="s">
        <v>27</v>
      </c>
      <c r="T53" s="12">
        <v>0.58750000000000002</v>
      </c>
      <c r="U53" s="63" t="s">
        <v>27</v>
      </c>
    </row>
    <row r="54" spans="1:21">
      <c r="A54" s="16">
        <v>45</v>
      </c>
      <c r="B54" s="18">
        <v>0.37847222222222221</v>
      </c>
      <c r="C54" s="63" t="s">
        <v>31</v>
      </c>
      <c r="D54" s="18">
        <v>0.37847222222222221</v>
      </c>
      <c r="E54" s="63" t="s">
        <v>31</v>
      </c>
      <c r="J54" s="18">
        <v>0.53356481481481477</v>
      </c>
      <c r="K54" s="63" t="s">
        <v>27</v>
      </c>
      <c r="L54" s="18">
        <v>0.50694444444444442</v>
      </c>
      <c r="M54" s="63" t="s">
        <v>27</v>
      </c>
      <c r="R54" s="12">
        <v>0.62916666666666665</v>
      </c>
      <c r="S54" s="63" t="s">
        <v>27</v>
      </c>
      <c r="T54" s="12">
        <v>0.59583333333333333</v>
      </c>
      <c r="U54" s="63" t="s">
        <v>27</v>
      </c>
    </row>
    <row r="55" spans="1:21">
      <c r="A55" s="16">
        <v>46</v>
      </c>
      <c r="B55" s="18">
        <v>0.38194444444444448</v>
      </c>
      <c r="C55" s="63" t="s">
        <v>31</v>
      </c>
      <c r="D55" s="18">
        <v>0.38194444444444448</v>
      </c>
      <c r="E55" s="63" t="s">
        <v>27</v>
      </c>
      <c r="J55" s="18">
        <v>0.53935185185185186</v>
      </c>
      <c r="K55" s="63" t="s">
        <v>27</v>
      </c>
      <c r="L55" s="18">
        <v>0.51388888888888884</v>
      </c>
      <c r="M55" s="63" t="s">
        <v>27</v>
      </c>
      <c r="R55" s="12">
        <v>0.63749999999999996</v>
      </c>
      <c r="S55" s="63" t="s">
        <v>27</v>
      </c>
      <c r="T55" s="12">
        <v>0.60416666666666663</v>
      </c>
      <c r="U55" s="63" t="s">
        <v>27</v>
      </c>
    </row>
    <row r="56" spans="1:21">
      <c r="A56" s="16">
        <v>47</v>
      </c>
      <c r="B56" s="18">
        <v>0.38541666666666669</v>
      </c>
      <c r="C56" s="63" t="s">
        <v>31</v>
      </c>
      <c r="D56" s="18">
        <v>0.38541666666666669</v>
      </c>
      <c r="E56" s="63" t="s">
        <v>27</v>
      </c>
      <c r="J56" s="18">
        <v>0.54513888888888884</v>
      </c>
      <c r="K56" s="63" t="s">
        <v>27</v>
      </c>
      <c r="L56" s="18">
        <v>0.52083333333333326</v>
      </c>
      <c r="M56" s="63" t="s">
        <v>27</v>
      </c>
      <c r="R56" s="12">
        <v>0.64583333333333337</v>
      </c>
      <c r="S56" s="63" t="s">
        <v>27</v>
      </c>
      <c r="T56" s="12">
        <v>0.61250000000000004</v>
      </c>
      <c r="U56" s="63" t="s">
        <v>27</v>
      </c>
    </row>
    <row r="57" spans="1:21">
      <c r="A57" s="16">
        <v>48</v>
      </c>
      <c r="B57" s="18">
        <v>0.3888888888888889</v>
      </c>
      <c r="C57" s="63" t="s">
        <v>27</v>
      </c>
      <c r="D57" s="18">
        <v>0.3888888888888889</v>
      </c>
      <c r="E57" s="63" t="s">
        <v>31</v>
      </c>
      <c r="J57" s="18">
        <v>0.55092592592592593</v>
      </c>
      <c r="K57" s="63" t="s">
        <v>27</v>
      </c>
      <c r="L57" s="18">
        <v>0.52777777777777779</v>
      </c>
      <c r="M57" s="63" t="s">
        <v>27</v>
      </c>
      <c r="R57" s="12">
        <v>0.65416666666666667</v>
      </c>
      <c r="S57" s="63" t="s">
        <v>27</v>
      </c>
      <c r="T57" s="12">
        <v>0.62083333333333335</v>
      </c>
      <c r="U57" s="63" t="s">
        <v>27</v>
      </c>
    </row>
    <row r="58" spans="1:21">
      <c r="A58" s="16">
        <v>49</v>
      </c>
      <c r="B58" s="18">
        <v>0.3923611111111111</v>
      </c>
      <c r="C58" s="63" t="s">
        <v>27</v>
      </c>
      <c r="D58" s="18">
        <v>0.3923611111111111</v>
      </c>
      <c r="E58" s="63" t="s">
        <v>31</v>
      </c>
      <c r="J58" s="18">
        <v>0.55671296296296291</v>
      </c>
      <c r="K58" s="63" t="s">
        <v>27</v>
      </c>
      <c r="L58" s="18">
        <v>0.53472222222222221</v>
      </c>
      <c r="M58" s="63" t="s">
        <v>27</v>
      </c>
      <c r="R58" s="12">
        <v>0.66249999999999998</v>
      </c>
      <c r="S58" s="63" t="s">
        <v>27</v>
      </c>
      <c r="T58" s="12">
        <v>0.62916666666666665</v>
      </c>
      <c r="U58" s="63" t="s">
        <v>27</v>
      </c>
    </row>
    <row r="59" spans="1:21">
      <c r="A59" s="16">
        <v>50</v>
      </c>
      <c r="B59" s="18">
        <v>0.39583333333333331</v>
      </c>
      <c r="C59" s="63" t="s">
        <v>27</v>
      </c>
      <c r="D59" s="18">
        <v>0.39583333333333331</v>
      </c>
      <c r="E59" s="63" t="s">
        <v>31</v>
      </c>
      <c r="J59" s="18">
        <v>0.5625</v>
      </c>
      <c r="K59" s="63" t="s">
        <v>27</v>
      </c>
      <c r="L59" s="18">
        <v>0.54166666666666663</v>
      </c>
      <c r="M59" s="63" t="s">
        <v>27</v>
      </c>
      <c r="R59" s="12">
        <v>0.67083333333333339</v>
      </c>
      <c r="S59" s="63" t="s">
        <v>27</v>
      </c>
      <c r="T59" s="12">
        <v>0.63749999999999996</v>
      </c>
      <c r="U59" s="63" t="s">
        <v>27</v>
      </c>
    </row>
    <row r="60" spans="1:21">
      <c r="A60" s="16">
        <v>51</v>
      </c>
      <c r="B60" s="18">
        <v>0.40277777777777773</v>
      </c>
      <c r="C60" s="63" t="s">
        <v>27</v>
      </c>
      <c r="D60" s="18">
        <v>0.40277777777777773</v>
      </c>
      <c r="E60" s="63" t="s">
        <v>27</v>
      </c>
      <c r="J60" s="18">
        <v>0.56845238095238093</v>
      </c>
      <c r="K60" s="63" t="s">
        <v>27</v>
      </c>
      <c r="L60" s="18">
        <v>0.54861111111111105</v>
      </c>
      <c r="M60" s="63" t="s">
        <v>27</v>
      </c>
      <c r="R60" s="12">
        <v>0.6791666666666667</v>
      </c>
      <c r="S60" s="63" t="s">
        <v>27</v>
      </c>
      <c r="T60" s="12">
        <v>0.64583333333333337</v>
      </c>
      <c r="U60" s="63" t="s">
        <v>27</v>
      </c>
    </row>
    <row r="61" spans="1:21">
      <c r="A61" s="16">
        <v>52</v>
      </c>
      <c r="B61" s="18">
        <v>0.40972222222222221</v>
      </c>
      <c r="C61" s="63" t="s">
        <v>27</v>
      </c>
      <c r="D61" s="18">
        <v>0.40972222222222221</v>
      </c>
      <c r="E61" s="63" t="s">
        <v>27</v>
      </c>
      <c r="J61" s="18">
        <v>0.57440476190476186</v>
      </c>
      <c r="K61" s="63" t="s">
        <v>27</v>
      </c>
      <c r="L61" s="18">
        <v>0.55555555555555558</v>
      </c>
      <c r="M61" s="63" t="s">
        <v>27</v>
      </c>
      <c r="R61" s="12">
        <v>0.6875</v>
      </c>
      <c r="S61" s="63" t="s">
        <v>27</v>
      </c>
      <c r="T61" s="12">
        <v>0.65416666666666667</v>
      </c>
      <c r="U61" s="63" t="s">
        <v>27</v>
      </c>
    </row>
    <row r="62" spans="1:21">
      <c r="A62" s="16">
        <v>53</v>
      </c>
      <c r="B62" s="18">
        <v>0.41666666666666663</v>
      </c>
      <c r="C62" s="63" t="s">
        <v>27</v>
      </c>
      <c r="D62" s="18">
        <v>0.41666666666666663</v>
      </c>
      <c r="E62" s="63" t="s">
        <v>27</v>
      </c>
      <c r="J62" s="18">
        <v>0.5803571428571429</v>
      </c>
      <c r="K62" s="63" t="s">
        <v>27</v>
      </c>
      <c r="L62" s="18">
        <v>0.5625</v>
      </c>
      <c r="M62" s="63" t="s">
        <v>27</v>
      </c>
      <c r="R62" s="12">
        <v>0.6958333333333333</v>
      </c>
      <c r="S62" s="63" t="s">
        <v>27</v>
      </c>
      <c r="T62" s="12">
        <v>0.66249999999999998</v>
      </c>
      <c r="U62" s="63" t="s">
        <v>27</v>
      </c>
    </row>
    <row r="63" spans="1:21">
      <c r="A63" s="16">
        <v>54</v>
      </c>
      <c r="B63" s="18">
        <v>0.4236111111111111</v>
      </c>
      <c r="C63" s="63" t="s">
        <v>31</v>
      </c>
      <c r="D63" s="18">
        <v>0.4236111111111111</v>
      </c>
      <c r="E63" s="63" t="s">
        <v>31</v>
      </c>
      <c r="J63" s="18">
        <v>0.58630952380952384</v>
      </c>
      <c r="K63" s="63" t="s">
        <v>27</v>
      </c>
      <c r="L63" s="18">
        <v>0.56944444444444442</v>
      </c>
      <c r="M63" s="63" t="s">
        <v>27</v>
      </c>
      <c r="R63" s="12">
        <v>0.70416666666666661</v>
      </c>
      <c r="S63" s="63" t="s">
        <v>27</v>
      </c>
      <c r="T63" s="12">
        <v>0.67083333333333339</v>
      </c>
      <c r="U63" s="63" t="s">
        <v>27</v>
      </c>
    </row>
    <row r="64" spans="1:21">
      <c r="A64" s="16">
        <v>55</v>
      </c>
      <c r="B64" s="18">
        <v>0.43055555555555552</v>
      </c>
      <c r="C64" s="63" t="s">
        <v>31</v>
      </c>
      <c r="D64" s="18">
        <v>0.43055555555555552</v>
      </c>
      <c r="E64" s="63" t="s">
        <v>27</v>
      </c>
      <c r="J64" s="18">
        <v>0.59226190476190477</v>
      </c>
      <c r="K64" s="63" t="s">
        <v>27</v>
      </c>
      <c r="L64" s="18">
        <v>0.57638888888888884</v>
      </c>
      <c r="M64" s="63" t="s">
        <v>27</v>
      </c>
      <c r="R64" s="12">
        <v>0.71250000000000002</v>
      </c>
      <c r="S64" s="63" t="s">
        <v>27</v>
      </c>
      <c r="T64" s="12">
        <v>0.6791666666666667</v>
      </c>
      <c r="U64" s="63" t="s">
        <v>27</v>
      </c>
    </row>
    <row r="65" spans="1:21">
      <c r="A65" s="16">
        <v>56</v>
      </c>
      <c r="B65" s="18">
        <v>0.4375</v>
      </c>
      <c r="C65" s="63" t="s">
        <v>31</v>
      </c>
      <c r="D65" s="18">
        <v>0.4375</v>
      </c>
      <c r="E65" s="63" t="s">
        <v>27</v>
      </c>
      <c r="J65" s="18">
        <v>0.5982142857142857</v>
      </c>
      <c r="K65" s="63" t="s">
        <v>27</v>
      </c>
      <c r="L65" s="18">
        <v>0.58333333333333337</v>
      </c>
      <c r="M65" s="63" t="s">
        <v>27</v>
      </c>
      <c r="R65" s="12">
        <v>0.72083333333333333</v>
      </c>
      <c r="S65" s="63" t="s">
        <v>27</v>
      </c>
      <c r="T65" s="12">
        <v>0.6875</v>
      </c>
      <c r="U65" s="63" t="s">
        <v>27</v>
      </c>
    </row>
    <row r="66" spans="1:21">
      <c r="A66" s="16">
        <v>57</v>
      </c>
      <c r="B66" s="18">
        <v>0.44444444444444442</v>
      </c>
      <c r="C66" s="63" t="s">
        <v>27</v>
      </c>
      <c r="D66" s="18">
        <v>0.44444444444444442</v>
      </c>
      <c r="E66" s="63" t="s">
        <v>31</v>
      </c>
      <c r="J66" s="18">
        <v>0.60416666666666663</v>
      </c>
      <c r="K66" s="63" t="s">
        <v>27</v>
      </c>
      <c r="L66" s="18">
        <v>0.59027777777777779</v>
      </c>
      <c r="M66" s="63" t="s">
        <v>27</v>
      </c>
      <c r="R66" s="12">
        <v>0.72916666666666663</v>
      </c>
      <c r="S66" s="63" t="s">
        <v>27</v>
      </c>
      <c r="T66" s="12">
        <v>0.6958333333333333</v>
      </c>
      <c r="U66" s="63" t="s">
        <v>27</v>
      </c>
    </row>
    <row r="67" spans="1:21">
      <c r="A67" s="16">
        <v>58</v>
      </c>
      <c r="B67" s="18">
        <v>0.45138888888888884</v>
      </c>
      <c r="C67" s="63" t="s">
        <v>31</v>
      </c>
      <c r="D67" s="18">
        <v>0.45138888888888884</v>
      </c>
      <c r="E67" s="63" t="s">
        <v>31</v>
      </c>
      <c r="J67" s="18">
        <v>0.61011904761904767</v>
      </c>
      <c r="K67" s="63" t="s">
        <v>27</v>
      </c>
      <c r="L67" s="18">
        <v>0.59722222222222221</v>
      </c>
      <c r="M67" s="63" t="s">
        <v>27</v>
      </c>
      <c r="R67" s="12">
        <v>0.73726851851851849</v>
      </c>
      <c r="S67" s="63" t="s">
        <v>27</v>
      </c>
      <c r="T67" s="12">
        <v>0.70416666666666661</v>
      </c>
      <c r="U67" s="63" t="s">
        <v>27</v>
      </c>
    </row>
    <row r="68" spans="1:21">
      <c r="A68" s="16">
        <v>59</v>
      </c>
      <c r="B68" s="18">
        <v>0.45833333333333331</v>
      </c>
      <c r="C68" s="63" t="s">
        <v>27</v>
      </c>
      <c r="D68" s="18">
        <v>0.45833333333333331</v>
      </c>
      <c r="E68" s="63" t="s">
        <v>31</v>
      </c>
      <c r="J68" s="18">
        <v>0.6160714285714286</v>
      </c>
      <c r="K68" s="63" t="s">
        <v>27</v>
      </c>
      <c r="L68" s="18">
        <v>0.60416666666666663</v>
      </c>
      <c r="M68" s="63" t="s">
        <v>27</v>
      </c>
      <c r="R68" s="12">
        <v>0.74537037037037035</v>
      </c>
      <c r="S68" s="63" t="s">
        <v>27</v>
      </c>
      <c r="T68" s="12">
        <v>0.71250000000000002</v>
      </c>
      <c r="U68" s="63" t="s">
        <v>27</v>
      </c>
    </row>
    <row r="69" spans="1:21">
      <c r="A69" s="16">
        <v>60</v>
      </c>
      <c r="B69" s="18">
        <v>0.46527777777777779</v>
      </c>
      <c r="C69" s="63" t="s">
        <v>27</v>
      </c>
      <c r="D69" s="18">
        <v>0.46527777777777779</v>
      </c>
      <c r="E69" s="63" t="s">
        <v>27</v>
      </c>
      <c r="J69" s="18">
        <v>0.62202380952380953</v>
      </c>
      <c r="K69" s="63" t="s">
        <v>27</v>
      </c>
      <c r="L69" s="18">
        <v>0.61111111111111116</v>
      </c>
      <c r="M69" s="63" t="s">
        <v>27</v>
      </c>
      <c r="R69" s="12">
        <v>0.75347222222222221</v>
      </c>
      <c r="S69" s="63" t="s">
        <v>27</v>
      </c>
      <c r="T69" s="12">
        <v>0.72083333333333333</v>
      </c>
      <c r="U69" s="63" t="s">
        <v>27</v>
      </c>
    </row>
    <row r="70" spans="1:21">
      <c r="A70" s="16">
        <v>61</v>
      </c>
      <c r="B70" s="18">
        <v>0.47222222222222221</v>
      </c>
      <c r="C70" s="63" t="s">
        <v>31</v>
      </c>
      <c r="D70" s="18">
        <v>0.47222222222222221</v>
      </c>
      <c r="E70" s="63" t="s">
        <v>31</v>
      </c>
      <c r="J70" s="18">
        <v>0.62797619047619047</v>
      </c>
      <c r="K70" s="63" t="s">
        <v>27</v>
      </c>
      <c r="L70" s="18">
        <v>0.61805555555555558</v>
      </c>
      <c r="M70" s="63" t="s">
        <v>27</v>
      </c>
      <c r="R70" s="12">
        <v>0.76157407407407407</v>
      </c>
      <c r="S70" s="63" t="s">
        <v>27</v>
      </c>
      <c r="T70" s="12">
        <v>0.72916666666666663</v>
      </c>
      <c r="U70" s="63" t="s">
        <v>27</v>
      </c>
    </row>
    <row r="71" spans="1:21">
      <c r="A71" s="16">
        <v>62</v>
      </c>
      <c r="B71" s="18">
        <v>0.47916666666666663</v>
      </c>
      <c r="C71" s="63" t="s">
        <v>27</v>
      </c>
      <c r="D71" s="18">
        <v>0.47916666666666663</v>
      </c>
      <c r="E71" s="63" t="s">
        <v>31</v>
      </c>
      <c r="J71" s="18">
        <v>0.6339285714285714</v>
      </c>
      <c r="K71" s="63" t="s">
        <v>27</v>
      </c>
      <c r="L71" s="18">
        <v>0.625</v>
      </c>
      <c r="M71" s="63" t="s">
        <v>27</v>
      </c>
      <c r="R71" s="12">
        <v>0.76967592592592593</v>
      </c>
      <c r="S71" s="63" t="s">
        <v>27</v>
      </c>
      <c r="T71" s="12">
        <v>0.73726851851851849</v>
      </c>
      <c r="U71" s="63" t="s">
        <v>27</v>
      </c>
    </row>
    <row r="72" spans="1:21">
      <c r="A72" s="16">
        <v>63</v>
      </c>
      <c r="B72" s="18">
        <v>0.4861111111111111</v>
      </c>
      <c r="C72" s="63" t="s">
        <v>31</v>
      </c>
      <c r="D72" s="18">
        <v>0.4861111111111111</v>
      </c>
      <c r="E72" s="63" t="s">
        <v>27</v>
      </c>
      <c r="J72" s="18">
        <v>0.63988095238095233</v>
      </c>
      <c r="K72" s="63" t="s">
        <v>27</v>
      </c>
      <c r="L72" s="18">
        <v>0.63194444444444442</v>
      </c>
      <c r="M72" s="63" t="s">
        <v>27</v>
      </c>
      <c r="R72" s="12">
        <v>0.77777777777777768</v>
      </c>
      <c r="S72" s="63" t="s">
        <v>27</v>
      </c>
      <c r="T72" s="12">
        <v>0.74537037037037035</v>
      </c>
      <c r="U72" s="63" t="s">
        <v>27</v>
      </c>
    </row>
    <row r="73" spans="1:21">
      <c r="A73" s="16">
        <v>64</v>
      </c>
      <c r="B73" s="18">
        <v>0.49305555555555552</v>
      </c>
      <c r="C73" s="63" t="s">
        <v>27</v>
      </c>
      <c r="D73" s="18">
        <v>0.49305555555555552</v>
      </c>
      <c r="E73" s="63" t="s">
        <v>31</v>
      </c>
      <c r="J73" s="18">
        <v>0.64583333333333337</v>
      </c>
      <c r="K73" s="63" t="s">
        <v>27</v>
      </c>
      <c r="L73" s="18">
        <v>0.63888888888888884</v>
      </c>
      <c r="M73" s="63" t="s">
        <v>27</v>
      </c>
      <c r="R73" s="12">
        <v>0.78587962962962954</v>
      </c>
      <c r="S73" s="63" t="s">
        <v>27</v>
      </c>
      <c r="T73" s="12">
        <v>0.75347222222222221</v>
      </c>
      <c r="U73" s="63" t="s">
        <v>27</v>
      </c>
    </row>
    <row r="74" spans="1:21">
      <c r="A74" s="16">
        <v>65</v>
      </c>
      <c r="B74" s="18">
        <v>0.5</v>
      </c>
      <c r="C74" s="63" t="s">
        <v>27</v>
      </c>
      <c r="D74" s="18">
        <v>0.5</v>
      </c>
      <c r="E74" s="63" t="s">
        <v>27</v>
      </c>
      <c r="J74" s="18">
        <v>0.6517857142857143</v>
      </c>
      <c r="K74" s="63" t="s">
        <v>27</v>
      </c>
      <c r="L74" s="18">
        <v>0.64583333333333337</v>
      </c>
      <c r="M74" s="63" t="s">
        <v>27</v>
      </c>
      <c r="R74" s="12">
        <v>0.7939814814814814</v>
      </c>
      <c r="S74" s="63" t="s">
        <v>27</v>
      </c>
      <c r="T74" s="12">
        <v>0.76157407407407407</v>
      </c>
      <c r="U74" s="63" t="s">
        <v>27</v>
      </c>
    </row>
    <row r="75" spans="1:21">
      <c r="A75" s="16">
        <v>66</v>
      </c>
      <c r="B75" s="18">
        <v>0.50694444444444442</v>
      </c>
      <c r="C75" s="63" t="s">
        <v>27</v>
      </c>
      <c r="D75" s="18">
        <v>0.50694444444444442</v>
      </c>
      <c r="E75" s="63" t="s">
        <v>27</v>
      </c>
      <c r="J75" s="18">
        <v>0.65773809523809523</v>
      </c>
      <c r="K75" s="63" t="s">
        <v>27</v>
      </c>
      <c r="L75" s="18">
        <v>0.65277777777777779</v>
      </c>
      <c r="M75" s="63" t="s">
        <v>27</v>
      </c>
      <c r="R75" s="12">
        <v>0.80208333333333326</v>
      </c>
      <c r="S75" s="63" t="s">
        <v>27</v>
      </c>
      <c r="T75" s="12">
        <v>0.76967592592592593</v>
      </c>
      <c r="U75" s="63" t="s">
        <v>27</v>
      </c>
    </row>
    <row r="76" spans="1:21">
      <c r="A76" s="16">
        <v>67</v>
      </c>
      <c r="B76" s="18">
        <v>0.51388888888888884</v>
      </c>
      <c r="C76" s="63" t="s">
        <v>31</v>
      </c>
      <c r="D76" s="18">
        <v>0.51388888888888884</v>
      </c>
      <c r="E76" s="63" t="s">
        <v>31</v>
      </c>
      <c r="J76" s="18">
        <v>0.66369047619047616</v>
      </c>
      <c r="K76" s="63" t="s">
        <v>27</v>
      </c>
      <c r="L76" s="18">
        <v>0.65972222222222221</v>
      </c>
      <c r="M76" s="63" t="s">
        <v>27</v>
      </c>
      <c r="R76" s="12">
        <v>0.81018518518518512</v>
      </c>
      <c r="S76" s="63" t="s">
        <v>27</v>
      </c>
      <c r="T76" s="12">
        <v>0.77777777777777768</v>
      </c>
      <c r="U76" s="63" t="s">
        <v>27</v>
      </c>
    </row>
    <row r="77" spans="1:21">
      <c r="A77" s="16">
        <v>68</v>
      </c>
      <c r="B77" s="18">
        <v>0.52083333333333337</v>
      </c>
      <c r="C77" s="63" t="s">
        <v>27</v>
      </c>
      <c r="D77" s="18">
        <v>0.52083333333333337</v>
      </c>
      <c r="E77" s="63" t="s">
        <v>31</v>
      </c>
      <c r="J77" s="18">
        <v>0.6696428571428571</v>
      </c>
      <c r="K77" s="63" t="s">
        <v>27</v>
      </c>
      <c r="L77" s="18">
        <v>0.66666666666666663</v>
      </c>
      <c r="M77" s="63" t="s">
        <v>27</v>
      </c>
      <c r="R77" s="12">
        <v>0.81828703703703698</v>
      </c>
      <c r="S77" s="63" t="s">
        <v>27</v>
      </c>
      <c r="T77" s="12">
        <v>0.78587962962962954</v>
      </c>
      <c r="U77" s="63" t="s">
        <v>27</v>
      </c>
    </row>
    <row r="78" spans="1:21">
      <c r="A78" s="16">
        <v>69</v>
      </c>
      <c r="B78" s="18">
        <v>0.52708333333333335</v>
      </c>
      <c r="C78" s="63" t="s">
        <v>31</v>
      </c>
      <c r="D78" s="18">
        <v>0.52708333333333335</v>
      </c>
      <c r="E78" s="63" t="s">
        <v>27</v>
      </c>
      <c r="J78" s="18">
        <v>0.67559523809523814</v>
      </c>
      <c r="K78" s="63" t="s">
        <v>27</v>
      </c>
      <c r="L78" s="18">
        <v>0.67361111111111116</v>
      </c>
      <c r="M78" s="63" t="s">
        <v>27</v>
      </c>
      <c r="R78" s="12">
        <v>0.82638888888888884</v>
      </c>
      <c r="S78" s="63" t="s">
        <v>27</v>
      </c>
      <c r="T78" s="12">
        <v>0.7939814814814814</v>
      </c>
      <c r="U78" s="63" t="s">
        <v>27</v>
      </c>
    </row>
    <row r="79" spans="1:21">
      <c r="A79" s="16">
        <v>70</v>
      </c>
      <c r="B79" s="18">
        <v>0.53333333333333333</v>
      </c>
      <c r="C79" s="63" t="s">
        <v>27</v>
      </c>
      <c r="D79" s="18">
        <v>0.53333333333333333</v>
      </c>
      <c r="E79" s="63" t="s">
        <v>31</v>
      </c>
      <c r="J79" s="18">
        <v>0.68154761904761907</v>
      </c>
      <c r="K79" s="63" t="s">
        <v>27</v>
      </c>
      <c r="L79" s="18">
        <v>0.68055555555555558</v>
      </c>
      <c r="M79" s="63" t="s">
        <v>27</v>
      </c>
      <c r="R79" s="12">
        <v>0.8344907407407407</v>
      </c>
      <c r="S79" s="63" t="s">
        <v>27</v>
      </c>
      <c r="T79" s="12">
        <v>0.80208333333333326</v>
      </c>
      <c r="U79" s="63" t="s">
        <v>27</v>
      </c>
    </row>
    <row r="80" spans="1:21">
      <c r="A80" s="16">
        <v>71</v>
      </c>
      <c r="B80" s="18">
        <v>0.53958333333333341</v>
      </c>
      <c r="C80" s="63" t="s">
        <v>31</v>
      </c>
      <c r="D80" s="18">
        <v>0.53958333333333341</v>
      </c>
      <c r="E80" s="63" t="s">
        <v>27</v>
      </c>
      <c r="J80" s="18">
        <v>0.6875</v>
      </c>
      <c r="K80" s="63" t="s">
        <v>27</v>
      </c>
      <c r="L80" s="18">
        <v>0.6875</v>
      </c>
      <c r="M80" s="63" t="s">
        <v>27</v>
      </c>
      <c r="R80" s="12">
        <v>0.84259259259259256</v>
      </c>
      <c r="S80" s="63" t="s">
        <v>27</v>
      </c>
      <c r="T80" s="12">
        <v>0.81018518518518512</v>
      </c>
      <c r="U80" s="63" t="s">
        <v>27</v>
      </c>
    </row>
    <row r="81" spans="1:21">
      <c r="A81" s="16">
        <v>72</v>
      </c>
      <c r="B81" s="18">
        <v>0.54583333333333339</v>
      </c>
      <c r="C81" s="63" t="s">
        <v>27</v>
      </c>
      <c r="D81" s="18">
        <v>0.54583333333333339</v>
      </c>
      <c r="E81" s="63" t="s">
        <v>31</v>
      </c>
      <c r="J81" s="18">
        <v>0.69345238095238093</v>
      </c>
      <c r="K81" s="63" t="s">
        <v>27</v>
      </c>
      <c r="L81" s="18">
        <v>0.69444444444444442</v>
      </c>
      <c r="M81" s="63" t="s">
        <v>27</v>
      </c>
      <c r="R81" s="12">
        <v>0.85069444444444442</v>
      </c>
      <c r="S81" s="63" t="s">
        <v>27</v>
      </c>
      <c r="T81" s="12">
        <v>0.81828703703703698</v>
      </c>
      <c r="U81" s="63" t="s">
        <v>27</v>
      </c>
    </row>
    <row r="82" spans="1:21">
      <c r="A82" s="16">
        <v>73</v>
      </c>
      <c r="B82" s="18">
        <v>0.55208333333333337</v>
      </c>
      <c r="C82" s="63" t="s">
        <v>27</v>
      </c>
      <c r="D82" s="18">
        <v>0.55208333333333337</v>
      </c>
      <c r="E82" s="63" t="s">
        <v>27</v>
      </c>
      <c r="J82" s="18">
        <v>0.69940476190476186</v>
      </c>
      <c r="K82" s="63" t="s">
        <v>27</v>
      </c>
      <c r="L82" s="18">
        <v>0.70138888888888884</v>
      </c>
      <c r="M82" s="63" t="s">
        <v>27</v>
      </c>
      <c r="R82" s="12">
        <v>0.85879629629629628</v>
      </c>
      <c r="S82" s="63" t="s">
        <v>27</v>
      </c>
      <c r="T82" s="12">
        <v>0.82638888888888884</v>
      </c>
      <c r="U82" s="63" t="s">
        <v>27</v>
      </c>
    </row>
    <row r="83" spans="1:21">
      <c r="A83" s="16">
        <v>74</v>
      </c>
      <c r="B83" s="18">
        <v>0.55833333333333335</v>
      </c>
      <c r="C83" s="63" t="s">
        <v>31</v>
      </c>
      <c r="D83" s="18">
        <v>0.55833333333333335</v>
      </c>
      <c r="E83" s="63" t="s">
        <v>27</v>
      </c>
      <c r="J83" s="18">
        <v>0.70535714285714279</v>
      </c>
      <c r="K83" s="63" t="s">
        <v>27</v>
      </c>
      <c r="L83" s="18">
        <v>0.70833333333333326</v>
      </c>
      <c r="M83" s="63" t="s">
        <v>27</v>
      </c>
      <c r="R83" s="12">
        <v>0.86689814814814814</v>
      </c>
      <c r="S83" s="63" t="s">
        <v>27</v>
      </c>
      <c r="T83" s="12">
        <v>0.8344907407407407</v>
      </c>
      <c r="U83" s="63" t="s">
        <v>27</v>
      </c>
    </row>
    <row r="84" spans="1:21">
      <c r="A84" s="16">
        <v>75</v>
      </c>
      <c r="B84" s="18">
        <v>0.56458333333333333</v>
      </c>
      <c r="C84" s="63" t="s">
        <v>31</v>
      </c>
      <c r="D84" s="18">
        <v>0.56458333333333333</v>
      </c>
      <c r="E84" s="63" t="s">
        <v>27</v>
      </c>
      <c r="J84" s="18">
        <v>0.71130952380952384</v>
      </c>
      <c r="K84" s="63" t="s">
        <v>27</v>
      </c>
      <c r="L84" s="18">
        <v>0.71527777777777779</v>
      </c>
      <c r="M84" s="63" t="s">
        <v>27</v>
      </c>
      <c r="R84" s="12">
        <v>0.875</v>
      </c>
      <c r="S84" s="63" t="s">
        <v>27</v>
      </c>
      <c r="T84" s="12">
        <v>0.84259259259259256</v>
      </c>
      <c r="U84" s="63" t="s">
        <v>27</v>
      </c>
    </row>
    <row r="85" spans="1:21">
      <c r="A85" s="16">
        <v>76</v>
      </c>
      <c r="B85" s="18">
        <v>0.57083333333333341</v>
      </c>
      <c r="C85" s="63" t="s">
        <v>27</v>
      </c>
      <c r="D85" s="18">
        <v>0.57083333333333341</v>
      </c>
      <c r="E85" s="63" t="s">
        <v>31</v>
      </c>
      <c r="J85" s="18">
        <v>0.71726190476190477</v>
      </c>
      <c r="K85" s="63" t="s">
        <v>27</v>
      </c>
      <c r="L85" s="18">
        <v>0.72222222222222221</v>
      </c>
      <c r="M85" s="63" t="s">
        <v>27</v>
      </c>
      <c r="R85" s="12">
        <v>0.8833333333333333</v>
      </c>
      <c r="S85" s="63" t="s">
        <v>27</v>
      </c>
      <c r="T85" s="12">
        <v>0.85069444444444442</v>
      </c>
      <c r="U85" s="63" t="s">
        <v>27</v>
      </c>
    </row>
    <row r="86" spans="1:21">
      <c r="A86" s="16">
        <v>77</v>
      </c>
      <c r="B86" s="18">
        <v>0.57708333333333339</v>
      </c>
      <c r="C86" s="63" t="s">
        <v>27</v>
      </c>
      <c r="D86" s="18">
        <v>0.57708333333333339</v>
      </c>
      <c r="E86" s="63" t="s">
        <v>27</v>
      </c>
      <c r="J86" s="18">
        <v>0.7232142857142857</v>
      </c>
      <c r="K86" s="63" t="s">
        <v>27</v>
      </c>
      <c r="L86" s="18">
        <v>0.72916666666666663</v>
      </c>
      <c r="M86" s="63" t="s">
        <v>27</v>
      </c>
      <c r="R86" s="12">
        <v>0.89166666666666672</v>
      </c>
      <c r="S86" s="63" t="s">
        <v>27</v>
      </c>
      <c r="T86" s="12">
        <v>0.85879629629629628</v>
      </c>
      <c r="U86" s="63" t="s">
        <v>27</v>
      </c>
    </row>
    <row r="87" spans="1:21">
      <c r="A87" s="16">
        <v>78</v>
      </c>
      <c r="B87" s="18">
        <v>0.58333333333333337</v>
      </c>
      <c r="C87" s="63" t="s">
        <v>31</v>
      </c>
      <c r="D87" s="18">
        <v>0.58333333333333337</v>
      </c>
      <c r="E87" s="63" t="s">
        <v>31</v>
      </c>
      <c r="J87" s="18">
        <v>0.72916666666666663</v>
      </c>
      <c r="K87" s="63" t="s">
        <v>27</v>
      </c>
      <c r="L87" s="18">
        <v>0.73611111111111105</v>
      </c>
      <c r="M87" s="63" t="s">
        <v>27</v>
      </c>
      <c r="R87" s="12">
        <v>0.9</v>
      </c>
      <c r="S87" s="63" t="s">
        <v>27</v>
      </c>
      <c r="T87" s="12">
        <v>0.86689814814814814</v>
      </c>
      <c r="U87" s="63" t="s">
        <v>27</v>
      </c>
    </row>
    <row r="88" spans="1:21">
      <c r="A88" s="16">
        <v>79</v>
      </c>
      <c r="B88" s="18">
        <v>0.58996212121212122</v>
      </c>
      <c r="C88" s="63" t="s">
        <v>27</v>
      </c>
      <c r="D88" s="18">
        <v>0.58967391304347827</v>
      </c>
      <c r="E88" s="63" t="s">
        <v>27</v>
      </c>
      <c r="J88" s="18">
        <v>0.73611111111111105</v>
      </c>
      <c r="K88" s="63" t="s">
        <v>27</v>
      </c>
      <c r="L88" s="18">
        <v>0.74305555555555547</v>
      </c>
      <c r="M88" s="63" t="s">
        <v>27</v>
      </c>
      <c r="R88" s="12">
        <v>0.90833333333333333</v>
      </c>
      <c r="S88" s="63" t="s">
        <v>27</v>
      </c>
      <c r="T88" s="12">
        <v>0.875</v>
      </c>
      <c r="U88" s="63" t="s">
        <v>27</v>
      </c>
    </row>
    <row r="89" spans="1:21">
      <c r="A89" s="16">
        <v>80</v>
      </c>
      <c r="B89" s="18">
        <v>0.59659090909090917</v>
      </c>
      <c r="C89" s="63" t="s">
        <v>31</v>
      </c>
      <c r="D89" s="18">
        <v>0.59601449275362317</v>
      </c>
      <c r="E89" s="63" t="s">
        <v>31</v>
      </c>
      <c r="J89" s="18">
        <v>0.74305555555555547</v>
      </c>
      <c r="K89" s="63" t="s">
        <v>27</v>
      </c>
      <c r="L89" s="18">
        <v>0.75</v>
      </c>
      <c r="M89" s="63" t="s">
        <v>27</v>
      </c>
      <c r="R89" s="12">
        <v>0.91666666666666663</v>
      </c>
      <c r="S89" s="63" t="s">
        <v>27</v>
      </c>
      <c r="T89" s="12">
        <v>0.8833333333333333</v>
      </c>
      <c r="U89" s="63" t="s">
        <v>27</v>
      </c>
    </row>
    <row r="90" spans="1:21">
      <c r="A90" s="16">
        <v>81</v>
      </c>
      <c r="B90" s="18">
        <v>0.60321969696969702</v>
      </c>
      <c r="C90" s="63" t="s">
        <v>27</v>
      </c>
      <c r="D90" s="18">
        <v>0.60235507246376818</v>
      </c>
      <c r="E90" s="63" t="s">
        <v>27</v>
      </c>
      <c r="J90" s="18">
        <v>0.75</v>
      </c>
      <c r="K90" s="63" t="s">
        <v>27</v>
      </c>
      <c r="L90" s="18">
        <v>0.75694444444444442</v>
      </c>
      <c r="M90" s="63" t="s">
        <v>27</v>
      </c>
      <c r="R90" s="12">
        <v>0.92500000000000004</v>
      </c>
      <c r="S90" s="63" t="s">
        <v>27</v>
      </c>
      <c r="T90" s="12">
        <v>0.89166666666666672</v>
      </c>
      <c r="U90" s="63" t="s">
        <v>27</v>
      </c>
    </row>
    <row r="91" spans="1:21">
      <c r="A91" s="16">
        <v>82</v>
      </c>
      <c r="B91" s="18">
        <v>0.60984848484848486</v>
      </c>
      <c r="C91" s="63" t="s">
        <v>27</v>
      </c>
      <c r="D91" s="18">
        <v>0.60869565217391308</v>
      </c>
      <c r="E91" s="63" t="s">
        <v>27</v>
      </c>
      <c r="J91" s="18">
        <v>0.75694444444444442</v>
      </c>
      <c r="K91" s="63" t="s">
        <v>27</v>
      </c>
      <c r="L91" s="18">
        <v>0.76388888888888884</v>
      </c>
      <c r="M91" s="63" t="s">
        <v>27</v>
      </c>
      <c r="R91" s="12">
        <v>0.93333333333333335</v>
      </c>
      <c r="S91" s="63" t="s">
        <v>27</v>
      </c>
      <c r="T91" s="12">
        <v>0.9</v>
      </c>
      <c r="U91" s="63" t="s">
        <v>27</v>
      </c>
    </row>
    <row r="92" spans="1:21">
      <c r="A92" s="16">
        <v>83</v>
      </c>
      <c r="B92" s="18">
        <v>0.61647727272727271</v>
      </c>
      <c r="C92" s="63" t="s">
        <v>27</v>
      </c>
      <c r="D92" s="18">
        <v>0.61503623188405798</v>
      </c>
      <c r="E92" s="63" t="s">
        <v>27</v>
      </c>
      <c r="J92" s="18">
        <v>0.76388888888888884</v>
      </c>
      <c r="K92" s="63" t="s">
        <v>27</v>
      </c>
      <c r="L92" s="18">
        <v>0.77083333333333326</v>
      </c>
      <c r="M92" s="63" t="s">
        <v>27</v>
      </c>
      <c r="R92" s="12">
        <v>0.94166666666666665</v>
      </c>
      <c r="S92" s="63" t="s">
        <v>27</v>
      </c>
      <c r="T92" s="12">
        <v>0.90833333333333333</v>
      </c>
      <c r="U92" s="63" t="s">
        <v>27</v>
      </c>
    </row>
    <row r="93" spans="1:21">
      <c r="A93" s="16">
        <v>84</v>
      </c>
      <c r="B93" s="18">
        <v>0.62310606060606066</v>
      </c>
      <c r="C93" s="63" t="s">
        <v>31</v>
      </c>
      <c r="D93" s="18">
        <v>0.62137681159420288</v>
      </c>
      <c r="E93" s="63" t="s">
        <v>31</v>
      </c>
      <c r="J93" s="18">
        <v>0.77083333333333326</v>
      </c>
      <c r="K93" s="63" t="s">
        <v>27</v>
      </c>
      <c r="L93" s="18">
        <v>0.77777777777777768</v>
      </c>
      <c r="M93" s="63" t="s">
        <v>27</v>
      </c>
      <c r="R93" s="12">
        <v>0.95</v>
      </c>
      <c r="S93" s="63" t="s">
        <v>27</v>
      </c>
      <c r="T93" s="12">
        <v>0.91666666666666663</v>
      </c>
      <c r="U93" s="63" t="s">
        <v>27</v>
      </c>
    </row>
    <row r="94" spans="1:21">
      <c r="A94" s="16">
        <v>85</v>
      </c>
      <c r="B94" s="18">
        <v>0.62973484848484851</v>
      </c>
      <c r="C94" s="63" t="s">
        <v>31</v>
      </c>
      <c r="D94" s="18">
        <v>0.62771739130434789</v>
      </c>
      <c r="E94" s="63" t="s">
        <v>31</v>
      </c>
      <c r="J94" s="18">
        <v>0.77777777777777768</v>
      </c>
      <c r="K94" s="63" t="s">
        <v>27</v>
      </c>
      <c r="L94" s="18">
        <v>0.78472222222222221</v>
      </c>
      <c r="M94" s="63" t="s">
        <v>27</v>
      </c>
      <c r="R94" s="12">
        <v>0.95833333333333337</v>
      </c>
      <c r="S94" s="63" t="s">
        <v>27</v>
      </c>
      <c r="T94" s="12">
        <v>0.92500000000000004</v>
      </c>
      <c r="U94" s="63" t="s">
        <v>27</v>
      </c>
    </row>
    <row r="95" spans="1:21">
      <c r="A95" s="16">
        <v>86</v>
      </c>
      <c r="B95" s="18">
        <v>0.63636363636363635</v>
      </c>
      <c r="C95" s="63" t="s">
        <v>27</v>
      </c>
      <c r="D95" s="18">
        <v>0.63405797101449279</v>
      </c>
      <c r="E95" s="63" t="s">
        <v>27</v>
      </c>
      <c r="J95" s="18">
        <v>0.78472222222222221</v>
      </c>
      <c r="K95" s="63" t="s">
        <v>27</v>
      </c>
      <c r="L95" s="18">
        <v>0.79166666666666663</v>
      </c>
      <c r="M95" s="63" t="s">
        <v>27</v>
      </c>
      <c r="R95" s="12">
        <v>0.97222222222222221</v>
      </c>
      <c r="S95" s="63" t="s">
        <v>27</v>
      </c>
      <c r="T95" s="12">
        <v>0.93333333333333335</v>
      </c>
      <c r="U95" s="63" t="s">
        <v>27</v>
      </c>
    </row>
    <row r="96" spans="1:21">
      <c r="A96" s="16">
        <v>87</v>
      </c>
      <c r="B96" s="18">
        <v>0.64299242424242431</v>
      </c>
      <c r="C96" s="63" t="s">
        <v>31</v>
      </c>
      <c r="D96" s="18">
        <v>0.64039855072463769</v>
      </c>
      <c r="E96" s="63" t="s">
        <v>27</v>
      </c>
      <c r="J96" s="18">
        <v>0.79166666666666663</v>
      </c>
      <c r="K96" s="63" t="s">
        <v>27</v>
      </c>
      <c r="L96" s="18">
        <v>0.79861111111111105</v>
      </c>
      <c r="M96" s="63" t="s">
        <v>27</v>
      </c>
      <c r="R96" s="12">
        <v>0.98611111111111116</v>
      </c>
      <c r="S96" s="63" t="s">
        <v>27</v>
      </c>
      <c r="T96" s="12">
        <v>0.94166666666666665</v>
      </c>
      <c r="U96" s="63" t="s">
        <v>27</v>
      </c>
    </row>
    <row r="97" spans="1:21">
      <c r="A97" s="16">
        <v>88</v>
      </c>
      <c r="B97" s="18">
        <v>0.64962121212121215</v>
      </c>
      <c r="C97" s="63" t="s">
        <v>27</v>
      </c>
      <c r="D97" s="18">
        <v>0.64673913043478259</v>
      </c>
      <c r="E97" s="63" t="s">
        <v>31</v>
      </c>
      <c r="J97" s="18">
        <v>0.79861111111111105</v>
      </c>
      <c r="K97" s="63" t="s">
        <v>27</v>
      </c>
      <c r="L97" s="18">
        <v>0.80555555555555547</v>
      </c>
      <c r="M97" s="63" t="s">
        <v>27</v>
      </c>
      <c r="S97" s="19"/>
      <c r="T97" s="12">
        <v>0.95</v>
      </c>
      <c r="U97" s="63" t="s">
        <v>27</v>
      </c>
    </row>
    <row r="98" spans="1:21">
      <c r="A98" s="16">
        <v>89</v>
      </c>
      <c r="B98" s="18">
        <v>0.65625</v>
      </c>
      <c r="C98" s="63" t="s">
        <v>31</v>
      </c>
      <c r="D98" s="18">
        <v>0.65307971014492761</v>
      </c>
      <c r="E98" s="63" t="s">
        <v>27</v>
      </c>
      <c r="J98" s="18">
        <v>0.80555555555555547</v>
      </c>
      <c r="K98" s="63" t="s">
        <v>27</v>
      </c>
      <c r="L98" s="18">
        <v>0.8125</v>
      </c>
      <c r="M98" s="63" t="s">
        <v>27</v>
      </c>
      <c r="S98" s="19"/>
      <c r="T98" s="12">
        <v>0.95833333333333337</v>
      </c>
      <c r="U98" s="63" t="s">
        <v>27</v>
      </c>
    </row>
    <row r="99" spans="1:21">
      <c r="A99" s="16">
        <v>90</v>
      </c>
      <c r="B99" s="18">
        <v>0.66287878787878785</v>
      </c>
      <c r="C99" s="63" t="s">
        <v>27</v>
      </c>
      <c r="D99" s="18">
        <v>0.65942028985507251</v>
      </c>
      <c r="E99" s="63" t="s">
        <v>27</v>
      </c>
      <c r="J99" s="18">
        <v>0.8125</v>
      </c>
      <c r="K99" s="63" t="s">
        <v>27</v>
      </c>
      <c r="L99" s="18">
        <v>0.81944444444444442</v>
      </c>
      <c r="M99" s="63" t="s">
        <v>27</v>
      </c>
      <c r="S99" s="19"/>
      <c r="T99" s="12">
        <v>0.97222222222222221</v>
      </c>
      <c r="U99" s="63" t="s">
        <v>27</v>
      </c>
    </row>
    <row r="100" spans="1:21">
      <c r="A100" s="16">
        <v>91</v>
      </c>
      <c r="B100" s="18">
        <v>0.6695075757575758</v>
      </c>
      <c r="C100" s="63" t="s">
        <v>27</v>
      </c>
      <c r="D100" s="18">
        <v>0.66576086956521741</v>
      </c>
      <c r="E100" s="63" t="s">
        <v>31</v>
      </c>
      <c r="J100" s="18">
        <v>0.81944444444444442</v>
      </c>
      <c r="K100" s="63" t="s">
        <v>27</v>
      </c>
      <c r="L100" s="18">
        <v>0.82638888888888884</v>
      </c>
      <c r="M100" s="63" t="s">
        <v>27</v>
      </c>
      <c r="S100" s="19"/>
      <c r="T100" s="12">
        <v>0.98611111111111116</v>
      </c>
      <c r="U100" s="63" t="s">
        <v>27</v>
      </c>
    </row>
    <row r="101" spans="1:21">
      <c r="A101" s="16">
        <v>92</v>
      </c>
      <c r="B101" s="18">
        <v>0.67613636363636365</v>
      </c>
      <c r="C101" s="63" t="s">
        <v>27</v>
      </c>
      <c r="D101" s="18">
        <v>0.67210144927536231</v>
      </c>
      <c r="E101" s="63" t="s">
        <v>27</v>
      </c>
      <c r="J101" s="18">
        <v>0.82638888888888884</v>
      </c>
      <c r="K101" s="63" t="s">
        <v>27</v>
      </c>
      <c r="L101" s="18">
        <v>0.83333333333333326</v>
      </c>
      <c r="M101" s="63" t="s">
        <v>27</v>
      </c>
      <c r="S101" s="19"/>
      <c r="U101" s="19"/>
    </row>
    <row r="102" spans="1:21">
      <c r="A102" s="16">
        <v>93</v>
      </c>
      <c r="B102" s="18">
        <v>0.6827651515151516</v>
      </c>
      <c r="C102" s="63" t="s">
        <v>31</v>
      </c>
      <c r="D102" s="18">
        <v>0.67844202898550732</v>
      </c>
      <c r="E102" s="63" t="s">
        <v>27</v>
      </c>
      <c r="J102" s="18">
        <v>0.83333333333333326</v>
      </c>
      <c r="K102" s="63" t="s">
        <v>27</v>
      </c>
      <c r="L102" s="18">
        <v>0.84027777777777768</v>
      </c>
      <c r="M102" s="63" t="s">
        <v>27</v>
      </c>
      <c r="S102" s="19"/>
      <c r="U102" s="19"/>
    </row>
    <row r="103" spans="1:21">
      <c r="A103" s="16">
        <v>94</v>
      </c>
      <c r="B103" s="18">
        <v>0.68939393939393945</v>
      </c>
      <c r="C103" s="63" t="s">
        <v>31</v>
      </c>
      <c r="D103" s="18">
        <v>0.68478260869565222</v>
      </c>
      <c r="E103" s="63" t="s">
        <v>31</v>
      </c>
      <c r="J103" s="18">
        <v>0.84027777777777768</v>
      </c>
      <c r="K103" s="63" t="s">
        <v>27</v>
      </c>
      <c r="L103" s="18">
        <v>0.84722222222222221</v>
      </c>
      <c r="M103" s="63" t="s">
        <v>27</v>
      </c>
      <c r="S103" s="19"/>
      <c r="U103" s="19"/>
    </row>
    <row r="104" spans="1:21">
      <c r="A104" s="16">
        <v>95</v>
      </c>
      <c r="B104" s="18">
        <v>0.69602272727272729</v>
      </c>
      <c r="C104" s="63" t="s">
        <v>27</v>
      </c>
      <c r="D104" s="18">
        <v>0.69112318840579712</v>
      </c>
      <c r="E104" s="63" t="s">
        <v>31</v>
      </c>
      <c r="J104" s="18">
        <v>0.84722222222222221</v>
      </c>
      <c r="K104" s="63" t="s">
        <v>27</v>
      </c>
      <c r="L104" s="18">
        <v>0.85416666666666663</v>
      </c>
      <c r="M104" s="63" t="s">
        <v>27</v>
      </c>
      <c r="S104" s="19"/>
      <c r="U104" s="19"/>
    </row>
    <row r="105" spans="1:21">
      <c r="A105" s="16">
        <v>96</v>
      </c>
      <c r="B105" s="18">
        <v>0.70265151515151514</v>
      </c>
      <c r="C105" s="63" t="s">
        <v>31</v>
      </c>
      <c r="D105" s="18">
        <v>0.69746376811594202</v>
      </c>
      <c r="E105" s="63" t="s">
        <v>27</v>
      </c>
      <c r="J105" s="18">
        <v>0.85416666666666663</v>
      </c>
      <c r="K105" s="63" t="s">
        <v>27</v>
      </c>
      <c r="L105" s="18">
        <v>0.86217948717948711</v>
      </c>
      <c r="M105" s="63" t="s">
        <v>27</v>
      </c>
      <c r="U105" s="19"/>
    </row>
    <row r="106" spans="1:21">
      <c r="A106" s="16">
        <v>97</v>
      </c>
      <c r="B106" s="18">
        <v>0.70928030303030309</v>
      </c>
      <c r="C106" s="63" t="s">
        <v>27</v>
      </c>
      <c r="D106" s="18">
        <v>0.70380434782608703</v>
      </c>
      <c r="E106" s="63" t="s">
        <v>31</v>
      </c>
      <c r="J106" s="18">
        <v>0.86217948717948711</v>
      </c>
      <c r="K106" s="63" t="s">
        <v>27</v>
      </c>
      <c r="L106" s="18">
        <v>0.87019230769230771</v>
      </c>
      <c r="M106" s="63" t="s">
        <v>27</v>
      </c>
      <c r="U106" s="19"/>
    </row>
    <row r="107" spans="1:21">
      <c r="A107" s="16">
        <v>98</v>
      </c>
      <c r="B107" s="18">
        <v>0.71590909090909094</v>
      </c>
      <c r="C107" s="63" t="s">
        <v>27</v>
      </c>
      <c r="D107" s="18">
        <v>0.71014492753623193</v>
      </c>
      <c r="E107" s="63" t="s">
        <v>27</v>
      </c>
      <c r="J107" s="18">
        <v>0.87019230769230771</v>
      </c>
      <c r="K107" s="63" t="s">
        <v>27</v>
      </c>
      <c r="L107" s="18">
        <v>0.87820512820512819</v>
      </c>
      <c r="M107" s="63" t="s">
        <v>27</v>
      </c>
      <c r="U107" s="19"/>
    </row>
    <row r="108" spans="1:21">
      <c r="A108" s="16">
        <v>99</v>
      </c>
      <c r="B108" s="18">
        <v>0.72253787878787878</v>
      </c>
      <c r="C108" s="63" t="s">
        <v>31</v>
      </c>
      <c r="D108" s="18">
        <v>0.71648550724637683</v>
      </c>
      <c r="E108" s="63" t="s">
        <v>31</v>
      </c>
      <c r="J108" s="18">
        <v>0.87820512820512819</v>
      </c>
      <c r="K108" s="63" t="s">
        <v>27</v>
      </c>
      <c r="L108" s="18">
        <v>0.88621794871794868</v>
      </c>
      <c r="M108" s="63" t="s">
        <v>27</v>
      </c>
      <c r="U108" s="19"/>
    </row>
    <row r="109" spans="1:21">
      <c r="A109" s="16">
        <v>100</v>
      </c>
      <c r="B109" s="18">
        <v>0.72916666666666663</v>
      </c>
      <c r="C109" s="63" t="s">
        <v>27</v>
      </c>
      <c r="D109" s="18">
        <v>0.72282608695652173</v>
      </c>
      <c r="E109" s="63" t="s">
        <v>27</v>
      </c>
      <c r="J109" s="18">
        <v>0.88621794871794868</v>
      </c>
      <c r="K109" s="63" t="s">
        <v>27</v>
      </c>
      <c r="L109" s="18">
        <v>0.89423076923076916</v>
      </c>
      <c r="M109" s="63" t="s">
        <v>27</v>
      </c>
    </row>
    <row r="110" spans="1:21">
      <c r="A110" s="16">
        <v>101</v>
      </c>
      <c r="B110" s="18">
        <v>0.73295454545454541</v>
      </c>
      <c r="C110" s="63" t="s">
        <v>31</v>
      </c>
      <c r="D110" s="18">
        <v>0.72916666666666663</v>
      </c>
      <c r="E110" s="63" t="s">
        <v>27</v>
      </c>
      <c r="J110" s="18">
        <v>0.89423076923076916</v>
      </c>
      <c r="K110" s="63" t="s">
        <v>27</v>
      </c>
      <c r="L110" s="18">
        <v>0.90224358974358965</v>
      </c>
      <c r="M110" s="63" t="s">
        <v>27</v>
      </c>
    </row>
    <row r="111" spans="1:21">
      <c r="A111" s="16">
        <v>102</v>
      </c>
      <c r="B111" s="18">
        <v>0.7367424242424242</v>
      </c>
      <c r="C111" s="63" t="s">
        <v>31</v>
      </c>
      <c r="D111" s="18">
        <v>0.73295454545454541</v>
      </c>
      <c r="E111" s="63" t="s">
        <v>31</v>
      </c>
      <c r="J111" s="18">
        <v>0.90224358974358965</v>
      </c>
      <c r="K111" s="63" t="s">
        <v>27</v>
      </c>
      <c r="L111" s="18">
        <v>0.91025641025641024</v>
      </c>
      <c r="M111" s="63" t="s">
        <v>27</v>
      </c>
    </row>
    <row r="112" spans="1:21">
      <c r="A112" s="16">
        <v>103</v>
      </c>
      <c r="B112" s="18">
        <v>0.74053030303030298</v>
      </c>
      <c r="C112" s="63" t="s">
        <v>27</v>
      </c>
      <c r="D112" s="18">
        <v>0.7367424242424242</v>
      </c>
      <c r="E112" s="63" t="s">
        <v>31</v>
      </c>
      <c r="J112" s="18">
        <v>0.91025641025641024</v>
      </c>
      <c r="K112" s="63" t="s">
        <v>27</v>
      </c>
      <c r="L112" s="18">
        <v>0.91826923076923073</v>
      </c>
      <c r="M112" s="63" t="s">
        <v>27</v>
      </c>
    </row>
    <row r="113" spans="1:13">
      <c r="A113" s="16">
        <v>104</v>
      </c>
      <c r="B113" s="18">
        <v>0.74431818181818177</v>
      </c>
      <c r="C113" s="63" t="s">
        <v>31</v>
      </c>
      <c r="D113" s="18">
        <v>0.74053030303030298</v>
      </c>
      <c r="E113" s="63" t="s">
        <v>27</v>
      </c>
      <c r="J113" s="18">
        <v>0.91826923076923073</v>
      </c>
      <c r="K113" s="63" t="s">
        <v>27</v>
      </c>
      <c r="L113" s="18">
        <v>0.92628205128205121</v>
      </c>
      <c r="M113" s="63" t="s">
        <v>27</v>
      </c>
    </row>
    <row r="114" spans="1:13">
      <c r="A114" s="16">
        <v>105</v>
      </c>
      <c r="B114" s="18">
        <v>0.74810606060606055</v>
      </c>
      <c r="C114" s="63" t="s">
        <v>27</v>
      </c>
      <c r="D114" s="18">
        <v>0.74431818181818177</v>
      </c>
      <c r="E114" s="63" t="s">
        <v>27</v>
      </c>
      <c r="J114" s="18">
        <v>0.92628205128205121</v>
      </c>
      <c r="K114" s="63" t="s">
        <v>27</v>
      </c>
      <c r="L114" s="18">
        <v>0.93429487179487181</v>
      </c>
      <c r="M114" s="63" t="s">
        <v>27</v>
      </c>
    </row>
    <row r="115" spans="1:13">
      <c r="A115" s="16">
        <v>106</v>
      </c>
      <c r="B115" s="18">
        <v>0.75189393939393934</v>
      </c>
      <c r="C115" s="63" t="s">
        <v>27</v>
      </c>
      <c r="D115" s="18">
        <v>0.74810606060606055</v>
      </c>
      <c r="E115" s="63" t="s">
        <v>31</v>
      </c>
      <c r="J115" s="18">
        <v>0.93429487179487181</v>
      </c>
      <c r="K115" s="63" t="s">
        <v>27</v>
      </c>
      <c r="L115" s="18">
        <v>0.94230769230769229</v>
      </c>
      <c r="M115" s="63" t="s">
        <v>27</v>
      </c>
    </row>
    <row r="116" spans="1:13">
      <c r="A116" s="16">
        <v>107</v>
      </c>
      <c r="B116" s="18">
        <v>0.75568181818181812</v>
      </c>
      <c r="C116" s="63" t="s">
        <v>31</v>
      </c>
      <c r="D116" s="18">
        <v>0.75189393939393934</v>
      </c>
      <c r="E116" s="63" t="s">
        <v>27</v>
      </c>
      <c r="J116" s="18">
        <v>0.94230769230769229</v>
      </c>
      <c r="K116" s="63" t="s">
        <v>27</v>
      </c>
      <c r="L116" s="18">
        <v>0.95032051282051277</v>
      </c>
      <c r="M116" s="63" t="s">
        <v>27</v>
      </c>
    </row>
    <row r="117" spans="1:13">
      <c r="A117" s="16">
        <v>108</v>
      </c>
      <c r="B117" s="18">
        <v>0.75946969696969691</v>
      </c>
      <c r="C117" s="63" t="s">
        <v>27</v>
      </c>
      <c r="D117" s="18">
        <v>0.75568181818181812</v>
      </c>
      <c r="E117" s="63" t="s">
        <v>27</v>
      </c>
      <c r="J117" s="18">
        <v>0.95032051282051277</v>
      </c>
      <c r="K117" s="63" t="s">
        <v>27</v>
      </c>
      <c r="L117" s="12">
        <v>0.95833333333333337</v>
      </c>
      <c r="M117" s="63" t="s">
        <v>27</v>
      </c>
    </row>
    <row r="118" spans="1:13">
      <c r="A118" s="16">
        <v>109</v>
      </c>
      <c r="B118" s="18">
        <v>0.76325757575757569</v>
      </c>
      <c r="C118" s="63" t="s">
        <v>27</v>
      </c>
      <c r="D118" s="18">
        <v>0.75946969696969691</v>
      </c>
      <c r="E118" s="63" t="s">
        <v>31</v>
      </c>
      <c r="J118" s="12">
        <v>0.95833333333333337</v>
      </c>
      <c r="K118" s="63" t="s">
        <v>27</v>
      </c>
      <c r="L118" s="12">
        <v>0.96666666666666667</v>
      </c>
      <c r="M118" s="63" t="s">
        <v>27</v>
      </c>
    </row>
    <row r="119" spans="1:13">
      <c r="A119" s="16">
        <v>110</v>
      </c>
      <c r="B119" s="18">
        <v>0.76704545454545447</v>
      </c>
      <c r="C119" s="63" t="s">
        <v>31</v>
      </c>
      <c r="D119" s="18">
        <v>0.76325757575757569</v>
      </c>
      <c r="E119" s="63" t="s">
        <v>27</v>
      </c>
      <c r="J119" s="12">
        <v>0.96666666666666667</v>
      </c>
      <c r="K119" s="63" t="s">
        <v>27</v>
      </c>
      <c r="L119" s="12">
        <v>0.97500000000000009</v>
      </c>
      <c r="M119" s="63" t="s">
        <v>27</v>
      </c>
    </row>
    <row r="120" spans="1:13">
      <c r="A120" s="16">
        <v>111</v>
      </c>
      <c r="B120" s="18">
        <v>0.77083333333333326</v>
      </c>
      <c r="C120" s="63" t="s">
        <v>31</v>
      </c>
      <c r="D120" s="18">
        <v>0.76704545454545447</v>
      </c>
      <c r="E120" s="63" t="s">
        <v>27</v>
      </c>
      <c r="J120" s="12">
        <v>0.97500000000000009</v>
      </c>
      <c r="K120" s="63" t="s">
        <v>27</v>
      </c>
      <c r="L120" s="12">
        <v>0.98333333333333339</v>
      </c>
      <c r="M120" s="63" t="s">
        <v>27</v>
      </c>
    </row>
    <row r="121" spans="1:13">
      <c r="A121" s="16">
        <v>112</v>
      </c>
      <c r="B121" s="18">
        <v>0.77462121212121204</v>
      </c>
      <c r="C121" s="63" t="s">
        <v>27</v>
      </c>
      <c r="D121" s="18">
        <v>0.77083333333333326</v>
      </c>
      <c r="E121" s="63" t="s">
        <v>31</v>
      </c>
      <c r="J121" s="12">
        <v>0.98333333333333339</v>
      </c>
      <c r="K121" s="63" t="s">
        <v>27</v>
      </c>
      <c r="L121" s="12">
        <v>0.9916666666666667</v>
      </c>
      <c r="M121" s="63" t="s">
        <v>27</v>
      </c>
    </row>
    <row r="122" spans="1:13">
      <c r="A122" s="16">
        <v>113</v>
      </c>
      <c r="B122" s="18">
        <v>0.77840909090909083</v>
      </c>
      <c r="C122" s="63" t="s">
        <v>27</v>
      </c>
      <c r="D122" s="18">
        <v>0.77462121212121204</v>
      </c>
      <c r="E122" s="63" t="s">
        <v>31</v>
      </c>
      <c r="J122" s="12">
        <v>0.9916666666666667</v>
      </c>
      <c r="K122" s="63" t="s">
        <v>27</v>
      </c>
      <c r="M122" s="19"/>
    </row>
    <row r="123" spans="1:13">
      <c r="A123" s="16">
        <v>114</v>
      </c>
      <c r="B123" s="18">
        <v>0.78219696969696961</v>
      </c>
      <c r="C123" s="63" t="s">
        <v>31</v>
      </c>
      <c r="D123" s="18">
        <v>0.77840909090909083</v>
      </c>
      <c r="E123" s="63" t="s">
        <v>27</v>
      </c>
      <c r="K123" s="19"/>
      <c r="M123" s="19"/>
    </row>
    <row r="124" spans="1:13">
      <c r="A124" s="16">
        <v>115</v>
      </c>
      <c r="B124" s="18">
        <v>0.7859848484848484</v>
      </c>
      <c r="C124" s="63" t="s">
        <v>27</v>
      </c>
      <c r="D124" s="18">
        <v>0.78219696969696961</v>
      </c>
      <c r="E124" s="63" t="s">
        <v>31</v>
      </c>
      <c r="K124" s="19"/>
      <c r="M124" s="19"/>
    </row>
    <row r="125" spans="1:13">
      <c r="A125" s="16">
        <v>116</v>
      </c>
      <c r="B125" s="18">
        <v>0.78977272727272729</v>
      </c>
      <c r="C125" s="63" t="s">
        <v>27</v>
      </c>
      <c r="D125" s="18">
        <v>0.7859848484848484</v>
      </c>
      <c r="E125" s="63" t="s">
        <v>27</v>
      </c>
      <c r="K125" s="19"/>
      <c r="M125" s="19"/>
    </row>
    <row r="126" spans="1:13">
      <c r="A126" s="16">
        <v>117</v>
      </c>
      <c r="B126" s="18">
        <v>0.79356060606060597</v>
      </c>
      <c r="C126" s="63" t="s">
        <v>31</v>
      </c>
      <c r="D126" s="18">
        <v>0.78977272727272729</v>
      </c>
      <c r="E126" s="63" t="s">
        <v>27</v>
      </c>
      <c r="K126" s="19"/>
      <c r="M126" s="19"/>
    </row>
    <row r="127" spans="1:13">
      <c r="A127" s="16">
        <v>118</v>
      </c>
      <c r="B127" s="18">
        <v>0.79734848484848486</v>
      </c>
      <c r="C127" s="63" t="s">
        <v>27</v>
      </c>
      <c r="D127" s="18">
        <v>0.79356060606060597</v>
      </c>
      <c r="E127" s="63" t="s">
        <v>31</v>
      </c>
      <c r="K127" s="19"/>
      <c r="M127" s="19"/>
    </row>
    <row r="128" spans="1:13">
      <c r="A128" s="16">
        <v>119</v>
      </c>
      <c r="B128" s="18">
        <v>0.80113636363636365</v>
      </c>
      <c r="C128" s="63" t="s">
        <v>27</v>
      </c>
      <c r="D128" s="18">
        <v>0.79734848484848486</v>
      </c>
      <c r="E128" s="63" t="s">
        <v>27</v>
      </c>
      <c r="K128" s="19"/>
      <c r="M128" s="19"/>
    </row>
    <row r="129" spans="1:13">
      <c r="A129" s="16">
        <v>120</v>
      </c>
      <c r="B129" s="18">
        <v>0.80492424242424243</v>
      </c>
      <c r="C129" s="63" t="s">
        <v>31</v>
      </c>
      <c r="D129" s="18">
        <v>0.80113636363636365</v>
      </c>
      <c r="E129" s="63" t="s">
        <v>27</v>
      </c>
      <c r="K129" s="19"/>
      <c r="M129" s="19"/>
    </row>
    <row r="130" spans="1:13">
      <c r="A130" s="16">
        <v>121</v>
      </c>
      <c r="B130" s="18">
        <v>0.80871212121212122</v>
      </c>
      <c r="C130" s="63" t="s">
        <v>31</v>
      </c>
      <c r="D130" s="18">
        <v>0.80492424242424243</v>
      </c>
      <c r="E130" s="63" t="s">
        <v>27</v>
      </c>
      <c r="K130" s="19"/>
      <c r="M130" s="19"/>
    </row>
    <row r="131" spans="1:13">
      <c r="A131" s="16">
        <v>122</v>
      </c>
      <c r="B131" s="18">
        <v>0.8125</v>
      </c>
      <c r="C131" s="63" t="s">
        <v>31</v>
      </c>
      <c r="D131" s="18">
        <v>0.80871212121212122</v>
      </c>
      <c r="E131" s="63" t="s">
        <v>31</v>
      </c>
      <c r="K131" s="19"/>
      <c r="M131" s="19"/>
    </row>
    <row r="132" spans="1:13">
      <c r="A132" s="16">
        <v>123</v>
      </c>
      <c r="B132" s="18">
        <v>0.81628787878787878</v>
      </c>
      <c r="C132" s="63" t="s">
        <v>31</v>
      </c>
      <c r="D132" s="18">
        <v>0.8125</v>
      </c>
      <c r="E132" s="63" t="s">
        <v>31</v>
      </c>
      <c r="K132" s="19"/>
      <c r="M132" s="19"/>
    </row>
    <row r="133" spans="1:13">
      <c r="A133" s="16">
        <v>124</v>
      </c>
      <c r="B133" s="18">
        <v>0.82007575757575757</v>
      </c>
      <c r="C133" s="63" t="s">
        <v>31</v>
      </c>
      <c r="D133" s="18">
        <v>0.81628787878787878</v>
      </c>
      <c r="E133" s="63" t="s">
        <v>31</v>
      </c>
      <c r="K133" s="19"/>
      <c r="M133" s="19"/>
    </row>
    <row r="134" spans="1:13">
      <c r="A134" s="16">
        <v>125</v>
      </c>
      <c r="B134" s="18">
        <v>0.82386363636363635</v>
      </c>
      <c r="C134" s="63" t="s">
        <v>27</v>
      </c>
      <c r="D134" s="18">
        <v>0.82007575757575757</v>
      </c>
      <c r="E134" s="63" t="s">
        <v>27</v>
      </c>
      <c r="K134" s="19"/>
      <c r="M134" s="19"/>
    </row>
    <row r="135" spans="1:13">
      <c r="A135" s="16">
        <v>126</v>
      </c>
      <c r="B135" s="18">
        <v>0.82765151515151514</v>
      </c>
      <c r="C135" s="63" t="s">
        <v>31</v>
      </c>
      <c r="D135" s="18">
        <v>0.82386363636363635</v>
      </c>
      <c r="E135" s="63" t="s">
        <v>27</v>
      </c>
      <c r="K135" s="19"/>
      <c r="M135" s="19"/>
    </row>
    <row r="136" spans="1:13">
      <c r="A136" s="16">
        <v>127</v>
      </c>
      <c r="B136" s="18">
        <v>0.83143939393939392</v>
      </c>
      <c r="C136" s="63" t="s">
        <v>31</v>
      </c>
      <c r="D136" s="18">
        <v>0.82765151515151514</v>
      </c>
      <c r="E136" s="63" t="s">
        <v>27</v>
      </c>
      <c r="K136" s="19"/>
      <c r="M136" s="19"/>
    </row>
    <row r="137" spans="1:13">
      <c r="A137" s="16">
        <v>128</v>
      </c>
      <c r="B137" s="18">
        <v>0.83522727272727271</v>
      </c>
      <c r="C137" s="63" t="s">
        <v>31</v>
      </c>
      <c r="D137" s="18">
        <v>0.83143939393939392</v>
      </c>
      <c r="E137" s="63" t="s">
        <v>27</v>
      </c>
      <c r="K137" s="19"/>
      <c r="M137" s="19"/>
    </row>
    <row r="138" spans="1:13">
      <c r="A138" s="16">
        <v>129</v>
      </c>
      <c r="B138" s="18">
        <v>0.83901515151515149</v>
      </c>
      <c r="C138" s="63" t="s">
        <v>27</v>
      </c>
      <c r="D138" s="18">
        <v>0.83522727272727271</v>
      </c>
      <c r="E138" s="63" t="s">
        <v>27</v>
      </c>
      <c r="K138" s="19"/>
      <c r="M138" s="19"/>
    </row>
    <row r="139" spans="1:13">
      <c r="A139" s="16">
        <v>130</v>
      </c>
      <c r="B139" s="18">
        <v>0.84280303030303028</v>
      </c>
      <c r="C139" s="63" t="s">
        <v>27</v>
      </c>
      <c r="D139" s="18">
        <v>0.83901515151515149</v>
      </c>
      <c r="E139" s="63" t="s">
        <v>31</v>
      </c>
      <c r="K139" s="19"/>
      <c r="M139" s="19"/>
    </row>
    <row r="140" spans="1:13">
      <c r="A140" s="16">
        <v>131</v>
      </c>
      <c r="B140" s="18">
        <v>0.84659090909090906</v>
      </c>
      <c r="C140" s="63" t="s">
        <v>27</v>
      </c>
      <c r="D140" s="18">
        <v>0.84280303030303028</v>
      </c>
      <c r="E140" s="63" t="s">
        <v>31</v>
      </c>
      <c r="K140" s="19"/>
      <c r="M140" s="19"/>
    </row>
    <row r="141" spans="1:13">
      <c r="A141" s="16">
        <v>132</v>
      </c>
      <c r="B141" s="18">
        <v>0.85037878787878785</v>
      </c>
      <c r="C141" s="63" t="s">
        <v>31</v>
      </c>
      <c r="D141" s="18">
        <v>0.84659090909090906</v>
      </c>
      <c r="E141" s="63" t="s">
        <v>27</v>
      </c>
      <c r="K141" s="19"/>
      <c r="M141" s="19"/>
    </row>
    <row r="142" spans="1:13">
      <c r="A142" s="16">
        <v>133</v>
      </c>
      <c r="B142" s="18">
        <v>0.85416666666666663</v>
      </c>
      <c r="C142" s="63" t="s">
        <v>31</v>
      </c>
      <c r="D142" s="18">
        <v>0.85037878787878785</v>
      </c>
      <c r="E142" s="63" t="s">
        <v>31</v>
      </c>
      <c r="K142" s="19"/>
      <c r="M142" s="19"/>
    </row>
    <row r="143" spans="1:13">
      <c r="A143" s="16">
        <v>134</v>
      </c>
      <c r="B143" s="18">
        <v>0.859375</v>
      </c>
      <c r="C143" s="63" t="s">
        <v>31</v>
      </c>
      <c r="D143" s="18">
        <v>0.85416666666666663</v>
      </c>
      <c r="E143" s="63" t="s">
        <v>31</v>
      </c>
      <c r="K143" s="19"/>
      <c r="M143" s="19"/>
    </row>
    <row r="144" spans="1:13">
      <c r="A144" s="16">
        <v>135</v>
      </c>
      <c r="B144" s="18">
        <v>0.86458333333333326</v>
      </c>
      <c r="C144" s="63" t="s">
        <v>27</v>
      </c>
      <c r="D144" s="18">
        <v>0.859375</v>
      </c>
      <c r="E144" s="63" t="s">
        <v>27</v>
      </c>
      <c r="K144" s="19"/>
      <c r="M144" s="19"/>
    </row>
    <row r="145" spans="1:13">
      <c r="A145" s="16">
        <v>136</v>
      </c>
      <c r="B145" s="18">
        <v>0.86979166666666663</v>
      </c>
      <c r="C145" s="63" t="s">
        <v>31</v>
      </c>
      <c r="D145" s="18">
        <v>0.86458333333333326</v>
      </c>
      <c r="E145" s="63" t="s">
        <v>27</v>
      </c>
      <c r="K145" s="19"/>
      <c r="M145" s="19"/>
    </row>
    <row r="146" spans="1:13">
      <c r="A146" s="16">
        <v>137</v>
      </c>
      <c r="B146" s="18">
        <v>0.875</v>
      </c>
      <c r="C146" s="63" t="s">
        <v>27</v>
      </c>
      <c r="D146" s="18">
        <v>0.86979166666666663</v>
      </c>
      <c r="E146" s="63" t="s">
        <v>31</v>
      </c>
      <c r="K146" s="19"/>
      <c r="M146" s="19"/>
    </row>
    <row r="147" spans="1:13">
      <c r="A147" s="16">
        <v>138</v>
      </c>
      <c r="B147" s="18">
        <v>0.88020833333333326</v>
      </c>
      <c r="C147" s="63" t="s">
        <v>31</v>
      </c>
      <c r="D147" s="18">
        <v>0.875</v>
      </c>
      <c r="E147" s="63" t="s">
        <v>31</v>
      </c>
      <c r="K147" s="19"/>
      <c r="M147" s="19"/>
    </row>
    <row r="148" spans="1:13">
      <c r="A148" s="16">
        <v>139</v>
      </c>
      <c r="B148" s="18">
        <v>0.88541666666666663</v>
      </c>
      <c r="C148" s="63" t="s">
        <v>31</v>
      </c>
      <c r="D148" s="18">
        <v>0.88020833333333326</v>
      </c>
      <c r="E148" s="63" t="s">
        <v>27</v>
      </c>
      <c r="K148" s="19"/>
      <c r="M148" s="19"/>
    </row>
    <row r="149" spans="1:13">
      <c r="A149" s="16">
        <v>140</v>
      </c>
      <c r="B149" s="18">
        <v>0.890625</v>
      </c>
      <c r="C149" s="63" t="s">
        <v>31</v>
      </c>
      <c r="D149" s="18">
        <v>0.88541666666666663</v>
      </c>
      <c r="E149" s="63" t="s">
        <v>27</v>
      </c>
      <c r="K149" s="19"/>
      <c r="M149" s="19"/>
    </row>
    <row r="150" spans="1:13">
      <c r="A150" s="16">
        <v>141</v>
      </c>
      <c r="B150" s="18">
        <v>0.89583333333333337</v>
      </c>
      <c r="C150" s="63" t="s">
        <v>31</v>
      </c>
      <c r="D150" s="18">
        <v>0.890625</v>
      </c>
      <c r="E150" s="63" t="s">
        <v>31</v>
      </c>
      <c r="K150" s="19"/>
      <c r="M150" s="19"/>
    </row>
    <row r="151" spans="1:13">
      <c r="A151" s="16">
        <v>142</v>
      </c>
      <c r="B151" s="18">
        <v>0.90277777777777779</v>
      </c>
      <c r="C151" s="63" t="s">
        <v>27</v>
      </c>
      <c r="D151" s="18">
        <v>0.89583333333333337</v>
      </c>
      <c r="E151" s="63" t="s">
        <v>31</v>
      </c>
      <c r="K151" s="19"/>
      <c r="M151" s="19"/>
    </row>
    <row r="152" spans="1:13">
      <c r="A152" s="16">
        <v>143</v>
      </c>
      <c r="B152" s="18">
        <v>0.90972222222222221</v>
      </c>
      <c r="C152" s="63" t="s">
        <v>27</v>
      </c>
      <c r="D152" s="18">
        <v>0.90277777777777779</v>
      </c>
      <c r="E152" s="63" t="s">
        <v>31</v>
      </c>
      <c r="K152" s="19"/>
      <c r="M152" s="19"/>
    </row>
    <row r="153" spans="1:13">
      <c r="A153" s="16">
        <v>144</v>
      </c>
      <c r="B153" s="18">
        <v>0.91666666666666674</v>
      </c>
      <c r="C153" s="63" t="s">
        <v>27</v>
      </c>
      <c r="D153" s="18">
        <v>0.90972222222222221</v>
      </c>
      <c r="E153" s="63" t="s">
        <v>31</v>
      </c>
      <c r="K153" s="19"/>
      <c r="M153" s="19"/>
    </row>
    <row r="154" spans="1:13">
      <c r="A154" s="16">
        <v>145</v>
      </c>
      <c r="B154" s="18">
        <v>0.92361111111111116</v>
      </c>
      <c r="C154" s="63" t="s">
        <v>27</v>
      </c>
      <c r="D154" s="18">
        <v>0.91666666666666674</v>
      </c>
      <c r="E154" s="63" t="s">
        <v>31</v>
      </c>
      <c r="K154" s="19"/>
      <c r="M154" s="19"/>
    </row>
    <row r="155" spans="1:13">
      <c r="A155" s="16">
        <v>146</v>
      </c>
      <c r="B155" s="18">
        <v>0.93055555555555558</v>
      </c>
      <c r="C155" s="63" t="s">
        <v>31</v>
      </c>
      <c r="D155" s="18">
        <v>0.92361111111111116</v>
      </c>
      <c r="E155" s="63" t="s">
        <v>27</v>
      </c>
      <c r="K155" s="19"/>
      <c r="M155" s="19"/>
    </row>
    <row r="156" spans="1:13">
      <c r="A156" s="16">
        <v>147</v>
      </c>
      <c r="B156" s="18">
        <v>0.9375</v>
      </c>
      <c r="C156" s="63" t="s">
        <v>31</v>
      </c>
      <c r="D156" s="18">
        <v>0.93055555555555558</v>
      </c>
      <c r="E156" s="63" t="s">
        <v>31</v>
      </c>
      <c r="K156" s="19"/>
      <c r="M156" s="19"/>
    </row>
    <row r="157" spans="1:13">
      <c r="A157" s="16">
        <v>148</v>
      </c>
      <c r="B157" s="18">
        <v>0.94444444444444442</v>
      </c>
      <c r="C157" s="63" t="s">
        <v>27</v>
      </c>
      <c r="D157" s="18">
        <v>0.9375</v>
      </c>
      <c r="E157" s="63" t="s">
        <v>31</v>
      </c>
      <c r="K157" s="19"/>
      <c r="M157" s="19"/>
    </row>
    <row r="158" spans="1:13">
      <c r="A158" s="16">
        <v>149</v>
      </c>
      <c r="B158" s="18">
        <v>0.95138888888888895</v>
      </c>
      <c r="C158" s="63" t="s">
        <v>31</v>
      </c>
      <c r="D158" s="18">
        <v>0.94444444444444442</v>
      </c>
      <c r="E158" s="63" t="s">
        <v>27</v>
      </c>
      <c r="K158" s="19"/>
      <c r="M158" s="19"/>
    </row>
    <row r="159" spans="1:13">
      <c r="A159" s="16">
        <v>150</v>
      </c>
      <c r="B159" s="18">
        <v>0.95833333333333337</v>
      </c>
      <c r="C159" s="63" t="s">
        <v>27</v>
      </c>
      <c r="D159" s="18">
        <v>0.95138888888888895</v>
      </c>
      <c r="E159" s="63" t="s">
        <v>27</v>
      </c>
      <c r="K159" s="19"/>
      <c r="M159" s="19"/>
    </row>
    <row r="160" spans="1:13">
      <c r="A160" s="16">
        <v>151</v>
      </c>
      <c r="B160" s="18">
        <v>0.96666666666666667</v>
      </c>
      <c r="C160" s="63" t="s">
        <v>27</v>
      </c>
      <c r="D160" s="18">
        <v>0.95833333333333337</v>
      </c>
      <c r="E160" s="63" t="s">
        <v>27</v>
      </c>
      <c r="K160" s="19"/>
      <c r="M160" s="19"/>
    </row>
    <row r="161" spans="1:13">
      <c r="A161" s="16">
        <v>152</v>
      </c>
      <c r="B161" s="18">
        <v>0.97500000000000009</v>
      </c>
      <c r="C161" s="63" t="s">
        <v>31</v>
      </c>
      <c r="D161" s="18">
        <v>0.96666666666666667</v>
      </c>
      <c r="E161" s="63" t="s">
        <v>31</v>
      </c>
      <c r="K161" s="19"/>
      <c r="M161" s="19"/>
    </row>
    <row r="162" spans="1:13">
      <c r="A162" s="16">
        <v>153</v>
      </c>
      <c r="B162" s="18">
        <v>0.98333333333333339</v>
      </c>
      <c r="C162" s="63" t="s">
        <v>27</v>
      </c>
      <c r="D162" s="18">
        <v>0.97500000000000009</v>
      </c>
      <c r="E162" s="63" t="s">
        <v>31</v>
      </c>
      <c r="K162" s="19"/>
      <c r="M162" s="19"/>
    </row>
    <row r="163" spans="1:13">
      <c r="A163" s="16">
        <v>154</v>
      </c>
      <c r="B163" s="18">
        <v>0.9916666666666667</v>
      </c>
      <c r="C163" s="63" t="s">
        <v>27</v>
      </c>
      <c r="D163" s="18">
        <v>0.98333333333333339</v>
      </c>
      <c r="E163" s="63" t="s">
        <v>27</v>
      </c>
      <c r="K163" s="19"/>
      <c r="M163" s="19"/>
    </row>
    <row r="164" spans="1:13">
      <c r="A164" s="16">
        <v>155</v>
      </c>
      <c r="C164" s="19"/>
      <c r="D164" s="18">
        <v>0.9916666666666667</v>
      </c>
      <c r="E164" s="63" t="s">
        <v>31</v>
      </c>
      <c r="K164" s="19"/>
      <c r="M164" s="19"/>
    </row>
    <row r="165" spans="1:13">
      <c r="C165" s="19"/>
      <c r="E165" s="19"/>
      <c r="K165" s="19"/>
      <c r="M165" s="19"/>
    </row>
    <row r="166" spans="1:13">
      <c r="C166" s="19"/>
      <c r="E166" s="19"/>
      <c r="M166" s="19"/>
    </row>
    <row r="167" spans="1:13">
      <c r="C167" s="19"/>
      <c r="E167" s="19"/>
      <c r="M167" s="19"/>
    </row>
    <row r="168" spans="1:13">
      <c r="C168" s="19"/>
      <c r="E168" s="19"/>
    </row>
    <row r="169" spans="1:13">
      <c r="C169" s="19"/>
      <c r="E169" s="19"/>
    </row>
    <row r="170" spans="1:13">
      <c r="C170" s="19"/>
      <c r="E170" s="19"/>
    </row>
    <row r="171" spans="1:13">
      <c r="C171" s="19"/>
      <c r="E171" s="19"/>
    </row>
    <row r="172" spans="1:13">
      <c r="C172" s="19"/>
      <c r="E172" s="19"/>
    </row>
    <row r="173" spans="1:13">
      <c r="C173" s="19"/>
      <c r="E173" s="19"/>
    </row>
    <row r="174" spans="1:13">
      <c r="C174" s="19"/>
      <c r="E174" s="19"/>
    </row>
    <row r="175" spans="1:13">
      <c r="C175" s="19"/>
      <c r="E175" s="19"/>
    </row>
    <row r="176" spans="1:13">
      <c r="C176" s="19"/>
      <c r="E176" s="19"/>
    </row>
    <row r="177" spans="3:5">
      <c r="C177" s="19"/>
      <c r="E177" s="19"/>
    </row>
    <row r="178" spans="3:5">
      <c r="C178" s="19"/>
      <c r="E178" s="19"/>
    </row>
    <row r="179" spans="3:5">
      <c r="C179" s="19"/>
      <c r="E179" s="19"/>
    </row>
    <row r="180" spans="3:5">
      <c r="C180" s="19"/>
      <c r="E180" s="19"/>
    </row>
    <row r="181" spans="3:5">
      <c r="C181" s="19"/>
      <c r="E181" s="19"/>
    </row>
    <row r="182" spans="3:5">
      <c r="C182" s="19"/>
      <c r="E182" s="19"/>
    </row>
    <row r="183" spans="3:5">
      <c r="C183" s="19"/>
      <c r="E183" s="19"/>
    </row>
    <row r="184" spans="3:5">
      <c r="C184" s="19"/>
      <c r="E184" s="19"/>
    </row>
    <row r="185" spans="3:5">
      <c r="C185" s="19"/>
      <c r="E185" s="19"/>
    </row>
    <row r="186" spans="3:5">
      <c r="C186" s="19"/>
      <c r="E186" s="19"/>
    </row>
    <row r="187" spans="3:5">
      <c r="C187" s="19"/>
      <c r="E187" s="19"/>
    </row>
    <row r="188" spans="3:5">
      <c r="C188" s="19"/>
      <c r="E188" s="19"/>
    </row>
    <row r="189" spans="3:5">
      <c r="C189" s="19"/>
      <c r="E189" s="19"/>
    </row>
    <row r="190" spans="3:5">
      <c r="C190" s="19"/>
      <c r="E190" s="19"/>
    </row>
    <row r="191" spans="3:5">
      <c r="C191" s="19"/>
      <c r="E191" s="19"/>
    </row>
    <row r="192" spans="3:5">
      <c r="C192" s="19"/>
      <c r="E192" s="19"/>
    </row>
    <row r="193" spans="3:5">
      <c r="C193" s="19"/>
      <c r="E193" s="19"/>
    </row>
    <row r="194" spans="3:5">
      <c r="C194" s="19"/>
      <c r="E194" s="19"/>
    </row>
    <row r="195" spans="3:5">
      <c r="E195" s="19"/>
    </row>
    <row r="196" spans="3:5">
      <c r="E19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148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106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106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7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31</v>
      </c>
      <c r="H10" s="18">
        <v>0</v>
      </c>
      <c r="I10" s="63" t="s">
        <v>31</v>
      </c>
      <c r="J10" s="18">
        <v>0.22916666666666666</v>
      </c>
      <c r="K10" s="63" t="s">
        <v>27</v>
      </c>
      <c r="L10" s="18">
        <v>0.22916666666666666</v>
      </c>
      <c r="M10" s="63" t="s">
        <v>27</v>
      </c>
      <c r="P10" s="18">
        <v>0</v>
      </c>
      <c r="Q10" s="63" t="s">
        <v>31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X10" s="12">
        <v>0</v>
      </c>
      <c r="Y10" s="63" t="s">
        <v>31</v>
      </c>
    </row>
    <row r="11" spans="1:25">
      <c r="A11" s="16">
        <v>2</v>
      </c>
      <c r="B11" s="18">
        <v>0.234375</v>
      </c>
      <c r="C11" s="63" t="s">
        <v>31</v>
      </c>
      <c r="D11" s="18">
        <v>0.23511904761904762</v>
      </c>
      <c r="E11" s="63" t="s">
        <v>31</v>
      </c>
      <c r="H11" s="18">
        <v>2.0833333333333332E-2</v>
      </c>
      <c r="I11" s="63" t="s">
        <v>31</v>
      </c>
      <c r="J11" s="18">
        <v>0.23958333333333331</v>
      </c>
      <c r="K11" s="63" t="s">
        <v>27</v>
      </c>
      <c r="L11" s="18">
        <v>0.23958333333333331</v>
      </c>
      <c r="M11" s="63" t="s">
        <v>27</v>
      </c>
      <c r="P11" s="18">
        <v>2.0833333333333332E-2</v>
      </c>
      <c r="Q11" s="63" t="s">
        <v>31</v>
      </c>
      <c r="R11" s="12">
        <v>0.23958333333333331</v>
      </c>
      <c r="S11" s="63" t="s">
        <v>27</v>
      </c>
      <c r="T11" s="12">
        <v>0.23958333333333331</v>
      </c>
      <c r="U11" s="63" t="s">
        <v>27</v>
      </c>
      <c r="X11" s="12">
        <v>2.0833333333333332E-2</v>
      </c>
      <c r="Y11" s="63" t="s">
        <v>31</v>
      </c>
    </row>
    <row r="12" spans="1:25">
      <c r="A12" s="16">
        <v>3</v>
      </c>
      <c r="B12" s="18">
        <v>0.23958333333333331</v>
      </c>
      <c r="C12" s="63" t="s">
        <v>31</v>
      </c>
      <c r="D12" s="18">
        <v>0.24107142857142855</v>
      </c>
      <c r="E12" s="63" t="s">
        <v>31</v>
      </c>
      <c r="J12" s="18">
        <v>0.25</v>
      </c>
      <c r="K12" s="63" t="s">
        <v>27</v>
      </c>
      <c r="L12" s="18">
        <v>0.25</v>
      </c>
      <c r="M12" s="63" t="s">
        <v>27</v>
      </c>
      <c r="R12" s="12">
        <v>0.25</v>
      </c>
      <c r="S12" s="63" t="s">
        <v>27</v>
      </c>
      <c r="T12" s="12">
        <v>0.25</v>
      </c>
      <c r="U12" s="63" t="s">
        <v>27</v>
      </c>
    </row>
    <row r="13" spans="1:25">
      <c r="A13" s="16">
        <v>4</v>
      </c>
      <c r="B13" s="18">
        <v>0.24479166666666666</v>
      </c>
      <c r="C13" s="63" t="s">
        <v>31</v>
      </c>
      <c r="D13" s="18">
        <v>0.24702380952380951</v>
      </c>
      <c r="E13" s="63" t="s">
        <v>31</v>
      </c>
      <c r="J13" s="18">
        <v>0.26041666666666663</v>
      </c>
      <c r="K13" s="63" t="s">
        <v>27</v>
      </c>
      <c r="L13" s="18">
        <v>0.26041666666666663</v>
      </c>
      <c r="M13" s="63" t="s">
        <v>27</v>
      </c>
      <c r="R13" s="12">
        <v>0.26041666666666663</v>
      </c>
      <c r="S13" s="63" t="s">
        <v>27</v>
      </c>
      <c r="T13" s="12">
        <v>0.26041666666666663</v>
      </c>
      <c r="U13" s="63" t="s">
        <v>27</v>
      </c>
    </row>
    <row r="14" spans="1:25">
      <c r="A14" s="16">
        <v>5</v>
      </c>
      <c r="B14" s="18">
        <v>0.25</v>
      </c>
      <c r="C14" s="63" t="s">
        <v>31</v>
      </c>
      <c r="D14" s="18">
        <v>0.25297619047619047</v>
      </c>
      <c r="E14" s="63" t="s">
        <v>31</v>
      </c>
      <c r="J14" s="18">
        <v>0.27083333333333331</v>
      </c>
      <c r="K14" s="63" t="s">
        <v>27</v>
      </c>
      <c r="L14" s="18">
        <v>0.27083333333333331</v>
      </c>
      <c r="M14" s="63" t="s">
        <v>27</v>
      </c>
      <c r="R14" s="12">
        <v>0.27083333333333331</v>
      </c>
      <c r="S14" s="63" t="s">
        <v>27</v>
      </c>
      <c r="T14" s="12">
        <v>0.27083333333333331</v>
      </c>
      <c r="U14" s="63" t="s">
        <v>27</v>
      </c>
    </row>
    <row r="15" spans="1:25">
      <c r="A15" s="16">
        <v>6</v>
      </c>
      <c r="B15" s="18">
        <v>0.25520833333333331</v>
      </c>
      <c r="C15" s="63" t="s">
        <v>31</v>
      </c>
      <c r="D15" s="18">
        <v>0.2589285714285714</v>
      </c>
      <c r="E15" s="63" t="s">
        <v>31</v>
      </c>
      <c r="J15" s="18">
        <v>0.27729885057471265</v>
      </c>
      <c r="K15" s="63" t="s">
        <v>27</v>
      </c>
      <c r="L15" s="18">
        <v>0.27729885057471265</v>
      </c>
      <c r="M15" s="63" t="s">
        <v>27</v>
      </c>
      <c r="R15" s="12">
        <v>0.28125</v>
      </c>
      <c r="S15" s="63" t="s">
        <v>27</v>
      </c>
      <c r="T15" s="12">
        <v>0.28125</v>
      </c>
      <c r="U15" s="63" t="s">
        <v>27</v>
      </c>
    </row>
    <row r="16" spans="1:25">
      <c r="A16" s="16">
        <v>7</v>
      </c>
      <c r="B16" s="18">
        <v>0.26041666666666663</v>
      </c>
      <c r="C16" s="63" t="s">
        <v>31</v>
      </c>
      <c r="D16" s="18">
        <v>0.26488095238095238</v>
      </c>
      <c r="E16" s="63" t="s">
        <v>31</v>
      </c>
      <c r="J16" s="18">
        <v>0.28376436781609193</v>
      </c>
      <c r="K16" s="63" t="s">
        <v>27</v>
      </c>
      <c r="L16" s="18">
        <v>0.28376436781609193</v>
      </c>
      <c r="M16" s="63" t="s">
        <v>27</v>
      </c>
      <c r="R16" s="12">
        <v>0.29166666666666663</v>
      </c>
      <c r="S16" s="63" t="s">
        <v>27</v>
      </c>
      <c r="T16" s="12">
        <v>0.29166666666666663</v>
      </c>
      <c r="U16" s="63" t="s">
        <v>27</v>
      </c>
    </row>
    <row r="17" spans="1:21">
      <c r="A17" s="16">
        <v>8</v>
      </c>
      <c r="B17" s="18">
        <v>0.265625</v>
      </c>
      <c r="C17" s="63" t="s">
        <v>31</v>
      </c>
      <c r="D17" s="18">
        <v>0.27083333333333331</v>
      </c>
      <c r="E17" s="63" t="s">
        <v>31</v>
      </c>
      <c r="J17" s="18">
        <v>0.29022988505747127</v>
      </c>
      <c r="K17" s="63" t="s">
        <v>27</v>
      </c>
      <c r="L17" s="18">
        <v>0.29022988505747127</v>
      </c>
      <c r="M17" s="63" t="s">
        <v>27</v>
      </c>
      <c r="R17" s="12">
        <v>0.30208333333333331</v>
      </c>
      <c r="S17" s="63" t="s">
        <v>27</v>
      </c>
      <c r="T17" s="12">
        <v>0.30208333333333331</v>
      </c>
      <c r="U17" s="63" t="s">
        <v>27</v>
      </c>
    </row>
    <row r="18" spans="1:21">
      <c r="A18" s="16">
        <v>9</v>
      </c>
      <c r="B18" s="18">
        <v>0.27083333333333331</v>
      </c>
      <c r="C18" s="63" t="s">
        <v>31</v>
      </c>
      <c r="D18" s="18">
        <v>0.27604166666666663</v>
      </c>
      <c r="E18" s="63" t="s">
        <v>31</v>
      </c>
      <c r="J18" s="18">
        <v>0.29669540229885055</v>
      </c>
      <c r="K18" s="63" t="s">
        <v>27</v>
      </c>
      <c r="L18" s="18">
        <v>0.29669540229885055</v>
      </c>
      <c r="M18" s="63" t="s">
        <v>27</v>
      </c>
      <c r="R18" s="12">
        <v>0.3125</v>
      </c>
      <c r="S18" s="63" t="s">
        <v>27</v>
      </c>
      <c r="T18" s="12">
        <v>0.3125</v>
      </c>
      <c r="U18" s="63" t="s">
        <v>27</v>
      </c>
    </row>
    <row r="19" spans="1:21">
      <c r="A19" s="16">
        <v>10</v>
      </c>
      <c r="B19" s="18">
        <v>0.27678571428571425</v>
      </c>
      <c r="C19" s="63" t="s">
        <v>31</v>
      </c>
      <c r="D19" s="18">
        <v>0.28125</v>
      </c>
      <c r="E19" s="63" t="s">
        <v>31</v>
      </c>
      <c r="J19" s="18">
        <v>0.30316091954022989</v>
      </c>
      <c r="K19" s="63" t="s">
        <v>27</v>
      </c>
      <c r="L19" s="18">
        <v>0.30316091954022989</v>
      </c>
      <c r="M19" s="63" t="s">
        <v>27</v>
      </c>
      <c r="R19" s="12">
        <v>0.32291666666666663</v>
      </c>
      <c r="S19" s="63" t="s">
        <v>27</v>
      </c>
      <c r="T19" s="12">
        <v>0.32291666666666663</v>
      </c>
      <c r="U19" s="63" t="s">
        <v>27</v>
      </c>
    </row>
    <row r="20" spans="1:21">
      <c r="A20" s="16">
        <v>11</v>
      </c>
      <c r="B20" s="18">
        <v>0.28273809523809523</v>
      </c>
      <c r="C20" s="63" t="s">
        <v>31</v>
      </c>
      <c r="D20" s="18">
        <v>0.28645833333333331</v>
      </c>
      <c r="E20" s="63" t="s">
        <v>31</v>
      </c>
      <c r="J20" s="18">
        <v>0.30962643678160917</v>
      </c>
      <c r="K20" s="63" t="s">
        <v>27</v>
      </c>
      <c r="L20" s="18">
        <v>0.30962643678160917</v>
      </c>
      <c r="M20" s="63" t="s">
        <v>27</v>
      </c>
      <c r="R20" s="12">
        <v>0.33333333333333331</v>
      </c>
      <c r="S20" s="63" t="s">
        <v>27</v>
      </c>
      <c r="T20" s="12">
        <v>0.33333333333333331</v>
      </c>
      <c r="U20" s="63" t="s">
        <v>27</v>
      </c>
    </row>
    <row r="21" spans="1:21">
      <c r="A21" s="16">
        <v>12</v>
      </c>
      <c r="B21" s="18">
        <v>0.28869047619047616</v>
      </c>
      <c r="C21" s="63" t="s">
        <v>31</v>
      </c>
      <c r="D21" s="18">
        <v>0.29166666666666663</v>
      </c>
      <c r="E21" s="63" t="s">
        <v>31</v>
      </c>
      <c r="J21" s="18">
        <v>0.31609195402298851</v>
      </c>
      <c r="K21" s="63" t="s">
        <v>27</v>
      </c>
      <c r="L21" s="18">
        <v>0.31609195402298851</v>
      </c>
      <c r="M21" s="63" t="s">
        <v>27</v>
      </c>
      <c r="R21" s="12">
        <v>0.34375</v>
      </c>
      <c r="S21" s="63" t="s">
        <v>27</v>
      </c>
      <c r="T21" s="12">
        <v>0.34375</v>
      </c>
      <c r="U21" s="63" t="s">
        <v>27</v>
      </c>
    </row>
    <row r="22" spans="1:21">
      <c r="A22" s="16">
        <v>13</v>
      </c>
      <c r="B22" s="18">
        <v>0.2946428571428571</v>
      </c>
      <c r="C22" s="63" t="s">
        <v>31</v>
      </c>
      <c r="D22" s="18">
        <v>0.296875</v>
      </c>
      <c r="E22" s="63" t="s">
        <v>27</v>
      </c>
      <c r="J22" s="18">
        <v>0.32255747126436779</v>
      </c>
      <c r="K22" s="63" t="s">
        <v>27</v>
      </c>
      <c r="L22" s="18">
        <v>0.32255747126436779</v>
      </c>
      <c r="M22" s="63" t="s">
        <v>27</v>
      </c>
      <c r="R22" s="12">
        <v>0.35416666666666663</v>
      </c>
      <c r="S22" s="63" t="s">
        <v>27</v>
      </c>
      <c r="T22" s="12">
        <v>0.35416666666666663</v>
      </c>
      <c r="U22" s="63" t="s">
        <v>27</v>
      </c>
    </row>
    <row r="23" spans="1:21">
      <c r="A23" s="16">
        <v>14</v>
      </c>
      <c r="B23" s="18">
        <v>0.30059523809523808</v>
      </c>
      <c r="C23" s="63" t="s">
        <v>31</v>
      </c>
      <c r="D23" s="18">
        <v>0.30208333333333331</v>
      </c>
      <c r="E23" s="63" t="s">
        <v>27</v>
      </c>
      <c r="J23" s="18">
        <v>0.32902298850574713</v>
      </c>
      <c r="K23" s="63" t="s">
        <v>27</v>
      </c>
      <c r="L23" s="18">
        <v>0.32902298850574713</v>
      </c>
      <c r="M23" s="63" t="s">
        <v>27</v>
      </c>
      <c r="R23" s="12">
        <v>0.36458333333333331</v>
      </c>
      <c r="S23" s="63" t="s">
        <v>27</v>
      </c>
      <c r="T23" s="12">
        <v>0.36458333333333331</v>
      </c>
      <c r="U23" s="63" t="s">
        <v>27</v>
      </c>
    </row>
    <row r="24" spans="1:21">
      <c r="A24" s="16">
        <v>15</v>
      </c>
      <c r="B24" s="18">
        <v>0.30654761904761901</v>
      </c>
      <c r="C24" s="63" t="s">
        <v>31</v>
      </c>
      <c r="D24" s="18">
        <v>0.30729166666666663</v>
      </c>
      <c r="E24" s="63" t="s">
        <v>27</v>
      </c>
      <c r="J24" s="18">
        <v>0.33548850574712641</v>
      </c>
      <c r="K24" s="63" t="s">
        <v>27</v>
      </c>
      <c r="L24" s="18">
        <v>0.33548850574712641</v>
      </c>
      <c r="M24" s="63" t="s">
        <v>27</v>
      </c>
      <c r="R24" s="12">
        <v>0.375</v>
      </c>
      <c r="S24" s="63" t="s">
        <v>27</v>
      </c>
      <c r="T24" s="12">
        <v>0.375</v>
      </c>
      <c r="U24" s="63" t="s">
        <v>27</v>
      </c>
    </row>
    <row r="25" spans="1:21">
      <c r="A25" s="16">
        <v>16</v>
      </c>
      <c r="B25" s="18">
        <v>0.3125</v>
      </c>
      <c r="C25" s="63" t="s">
        <v>31</v>
      </c>
      <c r="D25" s="18">
        <v>0.3125</v>
      </c>
      <c r="E25" s="63" t="s">
        <v>27</v>
      </c>
      <c r="J25" s="18">
        <v>0.34195402298850575</v>
      </c>
      <c r="K25" s="63" t="s">
        <v>27</v>
      </c>
      <c r="L25" s="18">
        <v>0.34195402298850575</v>
      </c>
      <c r="M25" s="63" t="s">
        <v>27</v>
      </c>
      <c r="R25" s="12">
        <v>0.38541666666666663</v>
      </c>
      <c r="S25" s="63" t="s">
        <v>27</v>
      </c>
      <c r="T25" s="12">
        <v>0.38541666666666663</v>
      </c>
      <c r="U25" s="63" t="s">
        <v>27</v>
      </c>
    </row>
    <row r="26" spans="1:21">
      <c r="A26" s="16">
        <v>17</v>
      </c>
      <c r="B26" s="18">
        <v>0.31845238095238093</v>
      </c>
      <c r="C26" s="63" t="s">
        <v>31</v>
      </c>
      <c r="D26" s="18">
        <v>0.31770833333333331</v>
      </c>
      <c r="E26" s="63" t="s">
        <v>27</v>
      </c>
      <c r="J26" s="18">
        <v>0.34841954022988503</v>
      </c>
      <c r="K26" s="63" t="s">
        <v>27</v>
      </c>
      <c r="L26" s="18">
        <v>0.34841954022988503</v>
      </c>
      <c r="M26" s="63" t="s">
        <v>27</v>
      </c>
      <c r="R26" s="12">
        <v>0.39583333333333331</v>
      </c>
      <c r="S26" s="63" t="s">
        <v>27</v>
      </c>
      <c r="T26" s="12">
        <v>0.39583333333333331</v>
      </c>
      <c r="U26" s="63" t="s">
        <v>27</v>
      </c>
    </row>
    <row r="27" spans="1:21">
      <c r="A27" s="16">
        <v>18</v>
      </c>
      <c r="B27" s="18">
        <v>0.32440476190476186</v>
      </c>
      <c r="C27" s="63" t="s">
        <v>31</v>
      </c>
      <c r="D27" s="18">
        <v>0.32291666666666663</v>
      </c>
      <c r="E27" s="63" t="s">
        <v>31</v>
      </c>
      <c r="J27" s="18">
        <v>0.35488505747126436</v>
      </c>
      <c r="K27" s="63" t="s">
        <v>27</v>
      </c>
      <c r="L27" s="18">
        <v>0.35488505747126436</v>
      </c>
      <c r="M27" s="63" t="s">
        <v>27</v>
      </c>
      <c r="R27" s="12">
        <v>0.40416666666666667</v>
      </c>
      <c r="S27" s="63" t="s">
        <v>27</v>
      </c>
      <c r="T27" s="12">
        <v>0.40416666666666667</v>
      </c>
      <c r="U27" s="63" t="s">
        <v>27</v>
      </c>
    </row>
    <row r="28" spans="1:21">
      <c r="A28" s="16">
        <v>19</v>
      </c>
      <c r="B28" s="18">
        <v>0.33035714285714285</v>
      </c>
      <c r="C28" s="63" t="s">
        <v>31</v>
      </c>
      <c r="D28" s="18">
        <v>0.328125</v>
      </c>
      <c r="E28" s="63" t="s">
        <v>31</v>
      </c>
      <c r="J28" s="18">
        <v>0.36135057471264365</v>
      </c>
      <c r="K28" s="63" t="s">
        <v>27</v>
      </c>
      <c r="L28" s="18">
        <v>0.36135057471264365</v>
      </c>
      <c r="M28" s="63" t="s">
        <v>27</v>
      </c>
      <c r="R28" s="12">
        <v>0.41249999999999998</v>
      </c>
      <c r="S28" s="63" t="s">
        <v>27</v>
      </c>
      <c r="T28" s="12">
        <v>0.41249999999999998</v>
      </c>
      <c r="U28" s="63" t="s">
        <v>27</v>
      </c>
    </row>
    <row r="29" spans="1:21">
      <c r="A29" s="16">
        <v>20</v>
      </c>
      <c r="B29" s="18">
        <v>0.33630952380952378</v>
      </c>
      <c r="C29" s="63" t="s">
        <v>31</v>
      </c>
      <c r="D29" s="18">
        <v>0.33333333333333331</v>
      </c>
      <c r="E29" s="63" t="s">
        <v>31</v>
      </c>
      <c r="J29" s="18">
        <v>0.36781609195402298</v>
      </c>
      <c r="K29" s="63" t="s">
        <v>27</v>
      </c>
      <c r="L29" s="18">
        <v>0.36781609195402298</v>
      </c>
      <c r="M29" s="63" t="s">
        <v>27</v>
      </c>
      <c r="R29" s="12">
        <v>0.42083333333333334</v>
      </c>
      <c r="S29" s="63" t="s">
        <v>27</v>
      </c>
      <c r="T29" s="12">
        <v>0.42083333333333334</v>
      </c>
      <c r="U29" s="63" t="s">
        <v>27</v>
      </c>
    </row>
    <row r="30" spans="1:21">
      <c r="A30" s="16">
        <v>21</v>
      </c>
      <c r="B30" s="18">
        <v>0.34226190476190477</v>
      </c>
      <c r="C30" s="63" t="s">
        <v>31</v>
      </c>
      <c r="D30" s="18">
        <v>0.33854166666666663</v>
      </c>
      <c r="E30" s="63" t="s">
        <v>27</v>
      </c>
      <c r="J30" s="18">
        <v>0.37428160919540227</v>
      </c>
      <c r="K30" s="63" t="s">
        <v>27</v>
      </c>
      <c r="L30" s="18">
        <v>0.37428160919540227</v>
      </c>
      <c r="M30" s="63" t="s">
        <v>27</v>
      </c>
      <c r="R30" s="12">
        <v>0.42916666666666664</v>
      </c>
      <c r="S30" s="63" t="s">
        <v>27</v>
      </c>
      <c r="T30" s="12">
        <v>0.42916666666666664</v>
      </c>
      <c r="U30" s="63" t="s">
        <v>27</v>
      </c>
    </row>
    <row r="31" spans="1:21">
      <c r="A31" s="16">
        <v>22</v>
      </c>
      <c r="B31" s="18">
        <v>0.3482142857142857</v>
      </c>
      <c r="C31" s="63" t="s">
        <v>31</v>
      </c>
      <c r="D31" s="18">
        <v>0.34375</v>
      </c>
      <c r="E31" s="63" t="s">
        <v>31</v>
      </c>
      <c r="J31" s="18">
        <v>0.3807471264367816</v>
      </c>
      <c r="K31" s="63" t="s">
        <v>27</v>
      </c>
      <c r="L31" s="18">
        <v>0.3807471264367816</v>
      </c>
      <c r="M31" s="63" t="s">
        <v>27</v>
      </c>
      <c r="R31" s="12">
        <v>0.4375</v>
      </c>
      <c r="S31" s="63" t="s">
        <v>27</v>
      </c>
      <c r="T31" s="12">
        <v>0.4375</v>
      </c>
      <c r="U31" s="63" t="s">
        <v>27</v>
      </c>
    </row>
    <row r="32" spans="1:21">
      <c r="A32" s="16">
        <v>23</v>
      </c>
      <c r="B32" s="18">
        <v>0.35416666666666669</v>
      </c>
      <c r="C32" s="63" t="s">
        <v>31</v>
      </c>
      <c r="D32" s="18">
        <v>0.34895833333333331</v>
      </c>
      <c r="E32" s="63" t="s">
        <v>31</v>
      </c>
      <c r="J32" s="18">
        <v>0.38721264367816088</v>
      </c>
      <c r="K32" s="63" t="s">
        <v>27</v>
      </c>
      <c r="L32" s="18">
        <v>0.38721264367816088</v>
      </c>
      <c r="M32" s="63" t="s">
        <v>27</v>
      </c>
      <c r="R32" s="12">
        <v>0.4458333333333333</v>
      </c>
      <c r="S32" s="63" t="s">
        <v>27</v>
      </c>
      <c r="T32" s="12">
        <v>0.4458333333333333</v>
      </c>
      <c r="U32" s="63" t="s">
        <v>27</v>
      </c>
    </row>
    <row r="33" spans="1:21">
      <c r="A33" s="16">
        <v>24</v>
      </c>
      <c r="B33" s="18">
        <v>0.3611111111111111</v>
      </c>
      <c r="C33" s="63" t="s">
        <v>31</v>
      </c>
      <c r="D33" s="18">
        <v>0.35416666666666669</v>
      </c>
      <c r="E33" s="63" t="s">
        <v>27</v>
      </c>
      <c r="J33" s="18">
        <v>0.39367816091954022</v>
      </c>
      <c r="K33" s="63" t="s">
        <v>27</v>
      </c>
      <c r="L33" s="18">
        <v>0.39367816091954022</v>
      </c>
      <c r="M33" s="63" t="s">
        <v>27</v>
      </c>
      <c r="R33" s="12">
        <v>0.45416666666666666</v>
      </c>
      <c r="S33" s="63" t="s">
        <v>27</v>
      </c>
      <c r="T33" s="12">
        <v>0.45416666666666666</v>
      </c>
      <c r="U33" s="63" t="s">
        <v>27</v>
      </c>
    </row>
    <row r="34" spans="1:21">
      <c r="A34" s="16">
        <v>25</v>
      </c>
      <c r="B34" s="18">
        <v>0.36805555555555558</v>
      </c>
      <c r="C34" s="63" t="s">
        <v>31</v>
      </c>
      <c r="D34" s="18">
        <v>0.3611111111111111</v>
      </c>
      <c r="E34" s="63" t="s">
        <v>31</v>
      </c>
      <c r="J34" s="18">
        <v>0.40014367816091956</v>
      </c>
      <c r="K34" s="63" t="s">
        <v>27</v>
      </c>
      <c r="L34" s="18">
        <v>0.40014367816091956</v>
      </c>
      <c r="M34" s="63" t="s">
        <v>27</v>
      </c>
      <c r="R34" s="12">
        <v>0.46249999999999997</v>
      </c>
      <c r="S34" s="63" t="s">
        <v>27</v>
      </c>
      <c r="T34" s="12">
        <v>0.46249999999999997</v>
      </c>
      <c r="U34" s="63" t="s">
        <v>27</v>
      </c>
    </row>
    <row r="35" spans="1:21">
      <c r="A35" s="16">
        <v>26</v>
      </c>
      <c r="B35" s="18">
        <v>0.375</v>
      </c>
      <c r="C35" s="63" t="s">
        <v>31</v>
      </c>
      <c r="D35" s="18">
        <v>0.36805555555555558</v>
      </c>
      <c r="E35" s="63" t="s">
        <v>31</v>
      </c>
      <c r="J35" s="18">
        <v>0.40660919540229884</v>
      </c>
      <c r="K35" s="63" t="s">
        <v>27</v>
      </c>
      <c r="L35" s="18">
        <v>0.40660919540229884</v>
      </c>
      <c r="M35" s="63" t="s">
        <v>27</v>
      </c>
      <c r="R35" s="12">
        <v>0.47083333333333333</v>
      </c>
      <c r="S35" s="63" t="s">
        <v>27</v>
      </c>
      <c r="T35" s="12">
        <v>0.47083333333333333</v>
      </c>
      <c r="U35" s="63" t="s">
        <v>27</v>
      </c>
    </row>
    <row r="36" spans="1:21">
      <c r="A36" s="16">
        <v>27</v>
      </c>
      <c r="B36" s="18">
        <v>0.38194444444444448</v>
      </c>
      <c r="C36" s="63" t="s">
        <v>31</v>
      </c>
      <c r="D36" s="18">
        <v>0.375</v>
      </c>
      <c r="E36" s="63" t="s">
        <v>27</v>
      </c>
      <c r="J36" s="18">
        <v>0.41307471264367812</v>
      </c>
      <c r="K36" s="63" t="s">
        <v>27</v>
      </c>
      <c r="L36" s="18">
        <v>0.41307471264367812</v>
      </c>
      <c r="M36" s="63" t="s">
        <v>27</v>
      </c>
      <c r="R36" s="12">
        <v>0.47916666666666663</v>
      </c>
      <c r="S36" s="63" t="s">
        <v>27</v>
      </c>
      <c r="T36" s="12">
        <v>0.47916666666666663</v>
      </c>
      <c r="U36" s="63" t="s">
        <v>27</v>
      </c>
    </row>
    <row r="37" spans="1:21">
      <c r="A37" s="16">
        <v>28</v>
      </c>
      <c r="B37" s="18">
        <v>0.3888888888888889</v>
      </c>
      <c r="C37" s="63" t="s">
        <v>31</v>
      </c>
      <c r="D37" s="18">
        <v>0.38194444444444448</v>
      </c>
      <c r="E37" s="63" t="s">
        <v>31</v>
      </c>
      <c r="J37" s="18">
        <v>0.41954022988505746</v>
      </c>
      <c r="K37" s="63" t="s">
        <v>27</v>
      </c>
      <c r="L37" s="18">
        <v>0.41954022988505746</v>
      </c>
      <c r="M37" s="63" t="s">
        <v>27</v>
      </c>
      <c r="R37" s="12">
        <v>0.48749999999999999</v>
      </c>
      <c r="S37" s="63" t="s">
        <v>27</v>
      </c>
      <c r="T37" s="12">
        <v>0.48749999999999999</v>
      </c>
      <c r="U37" s="63" t="s">
        <v>27</v>
      </c>
    </row>
    <row r="38" spans="1:21">
      <c r="A38" s="16">
        <v>29</v>
      </c>
      <c r="B38" s="18">
        <v>0.39583333333333331</v>
      </c>
      <c r="C38" s="63" t="s">
        <v>31</v>
      </c>
      <c r="D38" s="18">
        <v>0.3888888888888889</v>
      </c>
      <c r="E38" s="63" t="s">
        <v>31</v>
      </c>
      <c r="J38" s="18">
        <v>0.4260057471264368</v>
      </c>
      <c r="K38" s="63" t="s">
        <v>27</v>
      </c>
      <c r="L38" s="18">
        <v>0.4260057471264368</v>
      </c>
      <c r="M38" s="63" t="s">
        <v>27</v>
      </c>
      <c r="R38" s="12">
        <v>0.49583333333333335</v>
      </c>
      <c r="S38" s="63" t="s">
        <v>27</v>
      </c>
      <c r="T38" s="12">
        <v>0.49583333333333335</v>
      </c>
      <c r="U38" s="63" t="s">
        <v>27</v>
      </c>
    </row>
    <row r="39" spans="1:21">
      <c r="A39" s="16">
        <v>30</v>
      </c>
      <c r="B39" s="18">
        <v>0.40364583333333331</v>
      </c>
      <c r="C39" s="63" t="s">
        <v>31</v>
      </c>
      <c r="D39" s="18">
        <v>0.39583333333333331</v>
      </c>
      <c r="E39" s="63" t="s">
        <v>27</v>
      </c>
      <c r="J39" s="18">
        <v>0.43247126436781608</v>
      </c>
      <c r="K39" s="63" t="s">
        <v>27</v>
      </c>
      <c r="L39" s="18">
        <v>0.43247126436781608</v>
      </c>
      <c r="M39" s="63" t="s">
        <v>27</v>
      </c>
      <c r="R39" s="12">
        <v>0.50416666666666665</v>
      </c>
      <c r="S39" s="63" t="s">
        <v>27</v>
      </c>
      <c r="T39" s="12">
        <v>0.50416666666666665</v>
      </c>
      <c r="U39" s="63" t="s">
        <v>27</v>
      </c>
    </row>
    <row r="40" spans="1:21">
      <c r="A40" s="16">
        <v>31</v>
      </c>
      <c r="B40" s="18">
        <v>0.41145833333333331</v>
      </c>
      <c r="C40" s="63" t="s">
        <v>27</v>
      </c>
      <c r="D40" s="18">
        <v>0.40364583333333331</v>
      </c>
      <c r="E40" s="63" t="s">
        <v>31</v>
      </c>
      <c r="J40" s="18">
        <v>0.43893678160919536</v>
      </c>
      <c r="K40" s="63" t="s">
        <v>27</v>
      </c>
      <c r="L40" s="18">
        <v>0.43893678160919536</v>
      </c>
      <c r="M40" s="63" t="s">
        <v>27</v>
      </c>
      <c r="R40" s="12">
        <v>0.51249999999999996</v>
      </c>
      <c r="S40" s="63" t="s">
        <v>27</v>
      </c>
      <c r="T40" s="12">
        <v>0.51249999999999996</v>
      </c>
      <c r="U40" s="63" t="s">
        <v>27</v>
      </c>
    </row>
    <row r="41" spans="1:21">
      <c r="A41" s="16">
        <v>32</v>
      </c>
      <c r="B41" s="18">
        <v>0.41927083333333331</v>
      </c>
      <c r="C41" s="63" t="s">
        <v>27</v>
      </c>
      <c r="D41" s="18">
        <v>0.41145833333333331</v>
      </c>
      <c r="E41" s="63" t="s">
        <v>31</v>
      </c>
      <c r="J41" s="18">
        <v>0.4454022988505747</v>
      </c>
      <c r="K41" s="63" t="s">
        <v>27</v>
      </c>
      <c r="L41" s="18">
        <v>0.4454022988505747</v>
      </c>
      <c r="M41" s="63" t="s">
        <v>27</v>
      </c>
      <c r="R41" s="12">
        <v>0.52083333333333326</v>
      </c>
      <c r="S41" s="63" t="s">
        <v>27</v>
      </c>
      <c r="T41" s="12">
        <v>0.52083333333333326</v>
      </c>
      <c r="U41" s="63" t="s">
        <v>27</v>
      </c>
    </row>
    <row r="42" spans="1:21">
      <c r="A42" s="16">
        <v>33</v>
      </c>
      <c r="B42" s="18">
        <v>0.42708333333333331</v>
      </c>
      <c r="C42" s="63" t="s">
        <v>27</v>
      </c>
      <c r="D42" s="18">
        <v>0.41927083333333331</v>
      </c>
      <c r="E42" s="63" t="s">
        <v>31</v>
      </c>
      <c r="J42" s="18">
        <v>0.45186781609195403</v>
      </c>
      <c r="K42" s="63" t="s">
        <v>27</v>
      </c>
      <c r="L42" s="18">
        <v>0.45186781609195403</v>
      </c>
      <c r="M42" s="63" t="s">
        <v>27</v>
      </c>
      <c r="R42" s="12">
        <v>0.52916666666666667</v>
      </c>
      <c r="S42" s="63" t="s">
        <v>27</v>
      </c>
      <c r="T42" s="12">
        <v>0.52916666666666667</v>
      </c>
      <c r="U42" s="63" t="s">
        <v>27</v>
      </c>
    </row>
    <row r="43" spans="1:21">
      <c r="A43" s="16">
        <v>34</v>
      </c>
      <c r="B43" s="18">
        <v>0.43489583333333331</v>
      </c>
      <c r="C43" s="63" t="s">
        <v>27</v>
      </c>
      <c r="D43" s="18">
        <v>0.42708333333333331</v>
      </c>
      <c r="E43" s="63" t="s">
        <v>31</v>
      </c>
      <c r="J43" s="18">
        <v>0.45833333333333331</v>
      </c>
      <c r="K43" s="63" t="s">
        <v>27</v>
      </c>
      <c r="L43" s="18">
        <v>0.45833333333333331</v>
      </c>
      <c r="M43" s="63" t="s">
        <v>27</v>
      </c>
      <c r="R43" s="12">
        <v>0.53749999999999998</v>
      </c>
      <c r="S43" s="63" t="s">
        <v>27</v>
      </c>
      <c r="T43" s="12">
        <v>0.53749999999999998</v>
      </c>
      <c r="U43" s="63" t="s">
        <v>27</v>
      </c>
    </row>
    <row r="44" spans="1:21">
      <c r="A44" s="16">
        <v>35</v>
      </c>
      <c r="B44" s="18">
        <v>0.44270833333333331</v>
      </c>
      <c r="C44" s="63" t="s">
        <v>27</v>
      </c>
      <c r="D44" s="18">
        <v>0.43489583333333331</v>
      </c>
      <c r="E44" s="63" t="s">
        <v>27</v>
      </c>
      <c r="J44" s="18">
        <v>0.46527777777777773</v>
      </c>
      <c r="K44" s="63" t="s">
        <v>27</v>
      </c>
      <c r="L44" s="18">
        <v>0.46527777777777773</v>
      </c>
      <c r="M44" s="63" t="s">
        <v>27</v>
      </c>
      <c r="R44" s="12">
        <v>0.54583333333333328</v>
      </c>
      <c r="S44" s="63" t="s">
        <v>27</v>
      </c>
      <c r="T44" s="12">
        <v>0.54583333333333328</v>
      </c>
      <c r="U44" s="63" t="s">
        <v>27</v>
      </c>
    </row>
    <row r="45" spans="1:21">
      <c r="A45" s="16">
        <v>36</v>
      </c>
      <c r="B45" s="18">
        <v>0.45052083333333331</v>
      </c>
      <c r="C45" s="63" t="s">
        <v>31</v>
      </c>
      <c r="D45" s="18">
        <v>0.44270833333333331</v>
      </c>
      <c r="E45" s="63" t="s">
        <v>31</v>
      </c>
      <c r="J45" s="18">
        <v>0.47222222222222221</v>
      </c>
      <c r="K45" s="63" t="s">
        <v>27</v>
      </c>
      <c r="L45" s="18">
        <v>0.47222222222222221</v>
      </c>
      <c r="M45" s="63" t="s">
        <v>27</v>
      </c>
      <c r="R45" s="12">
        <v>0.5541666666666667</v>
      </c>
      <c r="S45" s="63" t="s">
        <v>27</v>
      </c>
      <c r="T45" s="12">
        <v>0.5541666666666667</v>
      </c>
      <c r="U45" s="63" t="s">
        <v>27</v>
      </c>
    </row>
    <row r="46" spans="1:21">
      <c r="A46" s="16">
        <v>37</v>
      </c>
      <c r="B46" s="18">
        <v>0.45833333333333331</v>
      </c>
      <c r="C46" s="63" t="s">
        <v>31</v>
      </c>
      <c r="D46" s="18">
        <v>0.45052083333333331</v>
      </c>
      <c r="E46" s="63" t="s">
        <v>31</v>
      </c>
      <c r="J46" s="18">
        <v>0.47916666666666663</v>
      </c>
      <c r="K46" s="63" t="s">
        <v>27</v>
      </c>
      <c r="L46" s="18">
        <v>0.47916666666666663</v>
      </c>
      <c r="M46" s="63" t="s">
        <v>27</v>
      </c>
      <c r="R46" s="12">
        <v>0.5625</v>
      </c>
      <c r="S46" s="63" t="s">
        <v>27</v>
      </c>
      <c r="T46" s="12">
        <v>0.5625</v>
      </c>
      <c r="U46" s="63" t="s">
        <v>27</v>
      </c>
    </row>
    <row r="47" spans="1:21">
      <c r="A47" s="16">
        <v>38</v>
      </c>
      <c r="B47" s="18">
        <v>0.46614583333333331</v>
      </c>
      <c r="C47" s="63" t="s">
        <v>27</v>
      </c>
      <c r="D47" s="18">
        <v>0.45833333333333331</v>
      </c>
      <c r="E47" s="63" t="s">
        <v>31</v>
      </c>
      <c r="J47" s="18">
        <v>0.4861111111111111</v>
      </c>
      <c r="K47" s="63" t="s">
        <v>27</v>
      </c>
      <c r="L47" s="18">
        <v>0.4861111111111111</v>
      </c>
      <c r="M47" s="63" t="s">
        <v>27</v>
      </c>
      <c r="R47" s="12">
        <v>0.5708333333333333</v>
      </c>
      <c r="S47" s="63" t="s">
        <v>27</v>
      </c>
      <c r="T47" s="12">
        <v>0.5708333333333333</v>
      </c>
      <c r="U47" s="63" t="s">
        <v>27</v>
      </c>
    </row>
    <row r="48" spans="1:21">
      <c r="A48" s="16">
        <v>39</v>
      </c>
      <c r="B48" s="18">
        <v>0.47395833333333331</v>
      </c>
      <c r="C48" s="63" t="s">
        <v>31</v>
      </c>
      <c r="D48" s="18">
        <v>0.46614583333333331</v>
      </c>
      <c r="E48" s="63" t="s">
        <v>31</v>
      </c>
      <c r="J48" s="18">
        <v>0.49305555555555552</v>
      </c>
      <c r="K48" s="63" t="s">
        <v>27</v>
      </c>
      <c r="L48" s="18">
        <v>0.49305555555555552</v>
      </c>
      <c r="M48" s="63" t="s">
        <v>27</v>
      </c>
      <c r="R48" s="12">
        <v>0.57916666666666672</v>
      </c>
      <c r="S48" s="63" t="s">
        <v>27</v>
      </c>
      <c r="T48" s="12">
        <v>0.57916666666666672</v>
      </c>
      <c r="U48" s="63" t="s">
        <v>27</v>
      </c>
    </row>
    <row r="49" spans="1:21">
      <c r="A49" s="16">
        <v>40</v>
      </c>
      <c r="B49" s="18">
        <v>0.48177083333333331</v>
      </c>
      <c r="C49" s="63" t="s">
        <v>31</v>
      </c>
      <c r="D49" s="18">
        <v>0.47395833333333331</v>
      </c>
      <c r="E49" s="63" t="s">
        <v>31</v>
      </c>
      <c r="J49" s="18">
        <v>0.5</v>
      </c>
      <c r="K49" s="63" t="s">
        <v>27</v>
      </c>
      <c r="L49" s="18">
        <v>0.5</v>
      </c>
      <c r="M49" s="63" t="s">
        <v>27</v>
      </c>
      <c r="R49" s="12">
        <v>0.58750000000000002</v>
      </c>
      <c r="S49" s="63" t="s">
        <v>27</v>
      </c>
      <c r="T49" s="12">
        <v>0.58750000000000002</v>
      </c>
      <c r="U49" s="63" t="s">
        <v>27</v>
      </c>
    </row>
    <row r="50" spans="1:21">
      <c r="A50" s="16">
        <v>41</v>
      </c>
      <c r="B50" s="18">
        <v>0.48958333333333331</v>
      </c>
      <c r="C50" s="63" t="s">
        <v>31</v>
      </c>
      <c r="D50" s="18">
        <v>0.48177083333333331</v>
      </c>
      <c r="E50" s="63" t="s">
        <v>31</v>
      </c>
      <c r="J50" s="18">
        <v>0.50694444444444442</v>
      </c>
      <c r="K50" s="63" t="s">
        <v>27</v>
      </c>
      <c r="L50" s="18">
        <v>0.50694444444444442</v>
      </c>
      <c r="M50" s="63" t="s">
        <v>27</v>
      </c>
      <c r="R50" s="12">
        <v>0.59583333333333333</v>
      </c>
      <c r="S50" s="63" t="s">
        <v>27</v>
      </c>
      <c r="T50" s="12">
        <v>0.59583333333333333</v>
      </c>
      <c r="U50" s="63" t="s">
        <v>27</v>
      </c>
    </row>
    <row r="51" spans="1:21">
      <c r="A51" s="16">
        <v>42</v>
      </c>
      <c r="B51" s="18">
        <v>0.49739583333333331</v>
      </c>
      <c r="C51" s="63" t="s">
        <v>31</v>
      </c>
      <c r="D51" s="18">
        <v>0.48958333333333331</v>
      </c>
      <c r="E51" s="63" t="s">
        <v>31</v>
      </c>
      <c r="J51" s="18">
        <v>0.51388888888888884</v>
      </c>
      <c r="K51" s="63" t="s">
        <v>27</v>
      </c>
      <c r="L51" s="18">
        <v>0.51388888888888884</v>
      </c>
      <c r="M51" s="63" t="s">
        <v>27</v>
      </c>
      <c r="R51" s="12">
        <v>0.60416666666666663</v>
      </c>
      <c r="S51" s="63" t="s">
        <v>27</v>
      </c>
      <c r="T51" s="12">
        <v>0.60416666666666663</v>
      </c>
      <c r="U51" s="63" t="s">
        <v>27</v>
      </c>
    </row>
    <row r="52" spans="1:21">
      <c r="A52" s="16">
        <v>43</v>
      </c>
      <c r="B52" s="18">
        <v>0.50520833333333326</v>
      </c>
      <c r="C52" s="63" t="s">
        <v>31</v>
      </c>
      <c r="D52" s="18">
        <v>0.49739583333333331</v>
      </c>
      <c r="E52" s="63" t="s">
        <v>31</v>
      </c>
      <c r="J52" s="18">
        <v>0.52083333333333326</v>
      </c>
      <c r="K52" s="63" t="s">
        <v>27</v>
      </c>
      <c r="L52" s="18">
        <v>0.52083333333333326</v>
      </c>
      <c r="M52" s="63" t="s">
        <v>27</v>
      </c>
      <c r="R52" s="12">
        <v>0.61250000000000004</v>
      </c>
      <c r="S52" s="63" t="s">
        <v>27</v>
      </c>
      <c r="T52" s="12">
        <v>0.61250000000000004</v>
      </c>
      <c r="U52" s="63" t="s">
        <v>27</v>
      </c>
    </row>
    <row r="53" spans="1:21">
      <c r="A53" s="16">
        <v>44</v>
      </c>
      <c r="B53" s="18">
        <v>0.51302083333333326</v>
      </c>
      <c r="C53" s="63" t="s">
        <v>31</v>
      </c>
      <c r="D53" s="18">
        <v>0.50520833333333326</v>
      </c>
      <c r="E53" s="63" t="s">
        <v>31</v>
      </c>
      <c r="J53" s="18">
        <v>0.52777777777777779</v>
      </c>
      <c r="K53" s="63" t="s">
        <v>27</v>
      </c>
      <c r="L53" s="18">
        <v>0.52777777777777779</v>
      </c>
      <c r="M53" s="63" t="s">
        <v>27</v>
      </c>
      <c r="R53" s="12">
        <v>0.62083333333333335</v>
      </c>
      <c r="S53" s="63" t="s">
        <v>27</v>
      </c>
      <c r="T53" s="12">
        <v>0.62083333333333335</v>
      </c>
      <c r="U53" s="63" t="s">
        <v>27</v>
      </c>
    </row>
    <row r="54" spans="1:21">
      <c r="A54" s="16">
        <v>45</v>
      </c>
      <c r="B54" s="18">
        <v>0.52083333333333337</v>
      </c>
      <c r="C54" s="63" t="s">
        <v>31</v>
      </c>
      <c r="D54" s="18">
        <v>0.51302083333333326</v>
      </c>
      <c r="E54" s="63" t="s">
        <v>31</v>
      </c>
      <c r="J54" s="18">
        <v>0.53472222222222221</v>
      </c>
      <c r="K54" s="63" t="s">
        <v>27</v>
      </c>
      <c r="L54" s="18">
        <v>0.53472222222222221</v>
      </c>
      <c r="M54" s="63" t="s">
        <v>27</v>
      </c>
      <c r="R54" s="12">
        <v>0.62916666666666665</v>
      </c>
      <c r="S54" s="63" t="s">
        <v>27</v>
      </c>
      <c r="T54" s="12">
        <v>0.62916666666666665</v>
      </c>
      <c r="U54" s="63" t="s">
        <v>27</v>
      </c>
    </row>
    <row r="55" spans="1:21">
      <c r="A55" s="16">
        <v>46</v>
      </c>
      <c r="B55" s="18">
        <v>0.52864583333333337</v>
      </c>
      <c r="C55" s="63" t="s">
        <v>31</v>
      </c>
      <c r="D55" s="18">
        <v>0.52083333333333337</v>
      </c>
      <c r="E55" s="63" t="s">
        <v>31</v>
      </c>
      <c r="J55" s="18">
        <v>0.54166666666666663</v>
      </c>
      <c r="K55" s="63" t="s">
        <v>27</v>
      </c>
      <c r="L55" s="18">
        <v>0.54166666666666663</v>
      </c>
      <c r="M55" s="63" t="s">
        <v>27</v>
      </c>
      <c r="R55" s="12">
        <v>0.63749999999999996</v>
      </c>
      <c r="S55" s="63" t="s">
        <v>27</v>
      </c>
      <c r="T55" s="12">
        <v>0.63749999999999996</v>
      </c>
      <c r="U55" s="63" t="s">
        <v>27</v>
      </c>
    </row>
    <row r="56" spans="1:21">
      <c r="A56" s="16">
        <v>47</v>
      </c>
      <c r="B56" s="18">
        <v>0.53645833333333337</v>
      </c>
      <c r="C56" s="63" t="s">
        <v>31</v>
      </c>
      <c r="D56" s="18">
        <v>0.52976190476190477</v>
      </c>
      <c r="E56" s="63" t="s">
        <v>27</v>
      </c>
      <c r="J56" s="18">
        <v>0.54861111111111105</v>
      </c>
      <c r="K56" s="63" t="s">
        <v>27</v>
      </c>
      <c r="L56" s="18">
        <v>0.54861111111111105</v>
      </c>
      <c r="M56" s="63" t="s">
        <v>27</v>
      </c>
      <c r="R56" s="12">
        <v>0.64583333333333337</v>
      </c>
      <c r="S56" s="63" t="s">
        <v>27</v>
      </c>
      <c r="T56" s="12">
        <v>0.64583333333333337</v>
      </c>
      <c r="U56" s="63" t="s">
        <v>27</v>
      </c>
    </row>
    <row r="57" spans="1:21">
      <c r="A57" s="16">
        <v>48</v>
      </c>
      <c r="B57" s="18">
        <v>0.54427083333333337</v>
      </c>
      <c r="C57" s="63" t="s">
        <v>31</v>
      </c>
      <c r="D57" s="18">
        <v>0.53869047619047628</v>
      </c>
      <c r="E57" s="63" t="s">
        <v>27</v>
      </c>
      <c r="J57" s="18">
        <v>0.55555555555555558</v>
      </c>
      <c r="K57" s="63" t="s">
        <v>27</v>
      </c>
      <c r="L57" s="18">
        <v>0.55555555555555558</v>
      </c>
      <c r="M57" s="63" t="s">
        <v>27</v>
      </c>
      <c r="R57" s="12">
        <v>0.65416666666666667</v>
      </c>
      <c r="S57" s="63" t="s">
        <v>27</v>
      </c>
      <c r="T57" s="12">
        <v>0.65416666666666667</v>
      </c>
      <c r="U57" s="63" t="s">
        <v>27</v>
      </c>
    </row>
    <row r="58" spans="1:21">
      <c r="A58" s="16">
        <v>49</v>
      </c>
      <c r="B58" s="18">
        <v>0.55208333333333337</v>
      </c>
      <c r="C58" s="63" t="s">
        <v>31</v>
      </c>
      <c r="D58" s="18">
        <v>0.54761904761904767</v>
      </c>
      <c r="E58" s="63" t="s">
        <v>27</v>
      </c>
      <c r="J58" s="18">
        <v>0.5625</v>
      </c>
      <c r="K58" s="63" t="s">
        <v>27</v>
      </c>
      <c r="L58" s="18">
        <v>0.5625</v>
      </c>
      <c r="M58" s="63" t="s">
        <v>27</v>
      </c>
      <c r="R58" s="12">
        <v>0.66249999999999998</v>
      </c>
      <c r="S58" s="63" t="s">
        <v>27</v>
      </c>
      <c r="T58" s="12">
        <v>0.66249999999999998</v>
      </c>
      <c r="U58" s="63" t="s">
        <v>27</v>
      </c>
    </row>
    <row r="59" spans="1:21">
      <c r="A59" s="16">
        <v>50</v>
      </c>
      <c r="B59" s="18">
        <v>0.55989583333333337</v>
      </c>
      <c r="C59" s="63" t="s">
        <v>31</v>
      </c>
      <c r="D59" s="18">
        <v>0.55654761904761907</v>
      </c>
      <c r="E59" s="63" t="s">
        <v>31</v>
      </c>
      <c r="J59" s="18">
        <v>0.56891025641025639</v>
      </c>
      <c r="K59" s="63" t="s">
        <v>27</v>
      </c>
      <c r="L59" s="18">
        <v>0.56891025641025639</v>
      </c>
      <c r="M59" s="63" t="s">
        <v>27</v>
      </c>
      <c r="R59" s="12">
        <v>0.67083333333333339</v>
      </c>
      <c r="S59" s="63" t="s">
        <v>27</v>
      </c>
      <c r="T59" s="12">
        <v>0.67083333333333339</v>
      </c>
      <c r="U59" s="63" t="s">
        <v>27</v>
      </c>
    </row>
    <row r="60" spans="1:21">
      <c r="A60" s="16">
        <v>51</v>
      </c>
      <c r="B60" s="18">
        <v>0.56770833333333337</v>
      </c>
      <c r="C60" s="63" t="s">
        <v>31</v>
      </c>
      <c r="D60" s="18">
        <v>0.56547619047619047</v>
      </c>
      <c r="E60" s="63" t="s">
        <v>31</v>
      </c>
      <c r="J60" s="18">
        <v>0.57532051282051277</v>
      </c>
      <c r="K60" s="63" t="s">
        <v>27</v>
      </c>
      <c r="L60" s="18">
        <v>0.57532051282051277</v>
      </c>
      <c r="M60" s="63" t="s">
        <v>27</v>
      </c>
      <c r="R60" s="12">
        <v>0.6791666666666667</v>
      </c>
      <c r="S60" s="63" t="s">
        <v>27</v>
      </c>
      <c r="T60" s="12">
        <v>0.6791666666666667</v>
      </c>
      <c r="U60" s="63" t="s">
        <v>27</v>
      </c>
    </row>
    <row r="61" spans="1:21">
      <c r="A61" s="16">
        <v>52</v>
      </c>
      <c r="B61" s="18">
        <v>0.57552083333333337</v>
      </c>
      <c r="C61" s="63" t="s">
        <v>31</v>
      </c>
      <c r="D61" s="18">
        <v>0.57440476190476197</v>
      </c>
      <c r="E61" s="63" t="s">
        <v>27</v>
      </c>
      <c r="J61" s="18">
        <v>0.58173076923076927</v>
      </c>
      <c r="K61" s="63" t="s">
        <v>27</v>
      </c>
      <c r="L61" s="18">
        <v>0.58173076923076927</v>
      </c>
      <c r="M61" s="63" t="s">
        <v>27</v>
      </c>
      <c r="R61" s="12">
        <v>0.6875</v>
      </c>
      <c r="S61" s="63" t="s">
        <v>27</v>
      </c>
      <c r="T61" s="12">
        <v>0.6875</v>
      </c>
      <c r="U61" s="63" t="s">
        <v>27</v>
      </c>
    </row>
    <row r="62" spans="1:21">
      <c r="A62" s="16">
        <v>53</v>
      </c>
      <c r="B62" s="18">
        <v>0.58333333333333337</v>
      </c>
      <c r="C62" s="63" t="s">
        <v>31</v>
      </c>
      <c r="D62" s="18">
        <v>0.58333333333333337</v>
      </c>
      <c r="E62" s="63" t="s">
        <v>27</v>
      </c>
      <c r="J62" s="18">
        <v>0.58814102564102566</v>
      </c>
      <c r="K62" s="63" t="s">
        <v>27</v>
      </c>
      <c r="L62" s="18">
        <v>0.58814102564102566</v>
      </c>
      <c r="M62" s="63" t="s">
        <v>27</v>
      </c>
      <c r="R62" s="12">
        <v>0.6958333333333333</v>
      </c>
      <c r="S62" s="63" t="s">
        <v>27</v>
      </c>
      <c r="T62" s="12">
        <v>0.6958333333333333</v>
      </c>
      <c r="U62" s="63" t="s">
        <v>27</v>
      </c>
    </row>
    <row r="63" spans="1:21">
      <c r="A63" s="16">
        <v>54</v>
      </c>
      <c r="B63" s="18">
        <v>0.59143518518518523</v>
      </c>
      <c r="C63" s="63" t="s">
        <v>31</v>
      </c>
      <c r="D63" s="18">
        <v>0.58996212121212122</v>
      </c>
      <c r="E63" s="63" t="s">
        <v>31</v>
      </c>
      <c r="J63" s="18">
        <v>0.59455128205128205</v>
      </c>
      <c r="K63" s="63" t="s">
        <v>27</v>
      </c>
      <c r="L63" s="18">
        <v>0.59455128205128205</v>
      </c>
      <c r="M63" s="63" t="s">
        <v>27</v>
      </c>
      <c r="R63" s="12">
        <v>0.70416666666666661</v>
      </c>
      <c r="S63" s="63" t="s">
        <v>27</v>
      </c>
      <c r="T63" s="12">
        <v>0.70416666666666661</v>
      </c>
      <c r="U63" s="63" t="s">
        <v>27</v>
      </c>
    </row>
    <row r="64" spans="1:21">
      <c r="A64" s="16">
        <v>55</v>
      </c>
      <c r="B64" s="18">
        <v>0.59953703703703709</v>
      </c>
      <c r="C64" s="63" t="s">
        <v>31</v>
      </c>
      <c r="D64" s="18">
        <v>0.59659090909090917</v>
      </c>
      <c r="E64" s="63" t="s">
        <v>31</v>
      </c>
      <c r="J64" s="18">
        <v>0.60096153846153844</v>
      </c>
      <c r="K64" s="63" t="s">
        <v>27</v>
      </c>
      <c r="L64" s="18">
        <v>0.60096153846153844</v>
      </c>
      <c r="M64" s="63" t="s">
        <v>27</v>
      </c>
      <c r="R64" s="12">
        <v>0.71250000000000002</v>
      </c>
      <c r="S64" s="63" t="s">
        <v>27</v>
      </c>
      <c r="T64" s="12">
        <v>0.71250000000000002</v>
      </c>
      <c r="U64" s="63" t="s">
        <v>27</v>
      </c>
    </row>
    <row r="65" spans="1:21">
      <c r="A65" s="16">
        <v>56</v>
      </c>
      <c r="B65" s="18">
        <v>0.60763888888888895</v>
      </c>
      <c r="C65" s="63" t="s">
        <v>27</v>
      </c>
      <c r="D65" s="18">
        <v>0.60321969696969702</v>
      </c>
      <c r="E65" s="63" t="s">
        <v>31</v>
      </c>
      <c r="J65" s="18">
        <v>0.60737179487179482</v>
      </c>
      <c r="K65" s="63" t="s">
        <v>27</v>
      </c>
      <c r="L65" s="18">
        <v>0.60737179487179482</v>
      </c>
      <c r="M65" s="63" t="s">
        <v>27</v>
      </c>
      <c r="R65" s="12">
        <v>0.72083333333333333</v>
      </c>
      <c r="S65" s="63" t="s">
        <v>27</v>
      </c>
      <c r="T65" s="12">
        <v>0.72083333333333333</v>
      </c>
      <c r="U65" s="63" t="s">
        <v>27</v>
      </c>
    </row>
    <row r="66" spans="1:21">
      <c r="A66" s="16">
        <v>57</v>
      </c>
      <c r="B66" s="18">
        <v>0.61574074074074081</v>
      </c>
      <c r="C66" s="63" t="s">
        <v>27</v>
      </c>
      <c r="D66" s="18">
        <v>0.60984848484848486</v>
      </c>
      <c r="E66" s="63" t="s">
        <v>31</v>
      </c>
      <c r="J66" s="18">
        <v>0.61378205128205132</v>
      </c>
      <c r="K66" s="63" t="s">
        <v>27</v>
      </c>
      <c r="L66" s="18">
        <v>0.61378205128205132</v>
      </c>
      <c r="M66" s="63" t="s">
        <v>27</v>
      </c>
      <c r="R66" s="12">
        <v>0.72916666666666663</v>
      </c>
      <c r="S66" s="63" t="s">
        <v>27</v>
      </c>
      <c r="T66" s="12">
        <v>0.72916666666666663</v>
      </c>
      <c r="U66" s="63" t="s">
        <v>27</v>
      </c>
    </row>
    <row r="67" spans="1:21">
      <c r="A67" s="16">
        <v>58</v>
      </c>
      <c r="B67" s="18">
        <v>0.62384259259259267</v>
      </c>
      <c r="C67" s="63" t="s">
        <v>27</v>
      </c>
      <c r="D67" s="18">
        <v>0.61647727272727271</v>
      </c>
      <c r="E67" s="63" t="s">
        <v>31</v>
      </c>
      <c r="J67" s="18">
        <v>0.62019230769230771</v>
      </c>
      <c r="K67" s="63" t="s">
        <v>27</v>
      </c>
      <c r="L67" s="18">
        <v>0.62019230769230771</v>
      </c>
      <c r="M67" s="63" t="s">
        <v>27</v>
      </c>
      <c r="R67" s="12">
        <v>0.73726851851851849</v>
      </c>
      <c r="S67" s="63" t="s">
        <v>27</v>
      </c>
      <c r="T67" s="12">
        <v>0.73726851851851849</v>
      </c>
      <c r="U67" s="63" t="s">
        <v>27</v>
      </c>
    </row>
    <row r="68" spans="1:21">
      <c r="A68" s="16">
        <v>59</v>
      </c>
      <c r="B68" s="18">
        <v>0.63194444444444442</v>
      </c>
      <c r="C68" s="63" t="s">
        <v>31</v>
      </c>
      <c r="D68" s="18">
        <v>0.62310606060606066</v>
      </c>
      <c r="E68" s="63" t="s">
        <v>31</v>
      </c>
      <c r="J68" s="18">
        <v>0.6266025641025641</v>
      </c>
      <c r="K68" s="63" t="s">
        <v>27</v>
      </c>
      <c r="L68" s="18">
        <v>0.6266025641025641</v>
      </c>
      <c r="M68" s="63" t="s">
        <v>27</v>
      </c>
      <c r="R68" s="12">
        <v>0.74537037037037035</v>
      </c>
      <c r="S68" s="63" t="s">
        <v>27</v>
      </c>
      <c r="T68" s="12">
        <v>0.74537037037037035</v>
      </c>
      <c r="U68" s="63" t="s">
        <v>27</v>
      </c>
    </row>
    <row r="69" spans="1:21">
      <c r="A69" s="16">
        <v>60</v>
      </c>
      <c r="B69" s="18">
        <v>0.64004629629629628</v>
      </c>
      <c r="C69" s="63" t="s">
        <v>31</v>
      </c>
      <c r="D69" s="18">
        <v>0.62973484848484851</v>
      </c>
      <c r="E69" s="63" t="s">
        <v>31</v>
      </c>
      <c r="J69" s="18">
        <v>0.63301282051282048</v>
      </c>
      <c r="K69" s="63" t="s">
        <v>27</v>
      </c>
      <c r="L69" s="18">
        <v>0.63301282051282048</v>
      </c>
      <c r="M69" s="63" t="s">
        <v>27</v>
      </c>
      <c r="R69" s="12">
        <v>0.75347222222222221</v>
      </c>
      <c r="S69" s="63" t="s">
        <v>27</v>
      </c>
      <c r="T69" s="12">
        <v>0.75347222222222221</v>
      </c>
      <c r="U69" s="63" t="s">
        <v>27</v>
      </c>
    </row>
    <row r="70" spans="1:21">
      <c r="A70" s="16">
        <v>61</v>
      </c>
      <c r="B70" s="18">
        <v>0.64814814814814814</v>
      </c>
      <c r="C70" s="63" t="s">
        <v>27</v>
      </c>
      <c r="D70" s="18">
        <v>0.63636363636363635</v>
      </c>
      <c r="E70" s="63" t="s">
        <v>31</v>
      </c>
      <c r="J70" s="18">
        <v>0.63942307692307687</v>
      </c>
      <c r="K70" s="63" t="s">
        <v>27</v>
      </c>
      <c r="L70" s="18">
        <v>0.63942307692307687</v>
      </c>
      <c r="M70" s="63" t="s">
        <v>27</v>
      </c>
      <c r="R70" s="12">
        <v>0.76157407407407407</v>
      </c>
      <c r="S70" s="63" t="s">
        <v>27</v>
      </c>
      <c r="T70" s="12">
        <v>0.76157407407407407</v>
      </c>
      <c r="U70" s="63" t="s">
        <v>27</v>
      </c>
    </row>
    <row r="71" spans="1:21">
      <c r="A71" s="16">
        <v>62</v>
      </c>
      <c r="B71" s="18">
        <v>0.65625</v>
      </c>
      <c r="C71" s="63" t="s">
        <v>27</v>
      </c>
      <c r="D71" s="18">
        <v>0.64299242424242431</v>
      </c>
      <c r="E71" s="63" t="s">
        <v>31</v>
      </c>
      <c r="J71" s="18">
        <v>0.64583333333333337</v>
      </c>
      <c r="K71" s="63" t="s">
        <v>27</v>
      </c>
      <c r="L71" s="18">
        <v>0.64583333333333337</v>
      </c>
      <c r="M71" s="63" t="s">
        <v>27</v>
      </c>
      <c r="R71" s="12">
        <v>0.76967592592592593</v>
      </c>
      <c r="S71" s="63" t="s">
        <v>27</v>
      </c>
      <c r="T71" s="12">
        <v>0.76967592592592593</v>
      </c>
      <c r="U71" s="63" t="s">
        <v>27</v>
      </c>
    </row>
    <row r="72" spans="1:21">
      <c r="A72" s="16">
        <v>63</v>
      </c>
      <c r="B72" s="18">
        <v>0.66435185185185186</v>
      </c>
      <c r="C72" s="63" t="s">
        <v>31</v>
      </c>
      <c r="D72" s="18">
        <v>0.64962121212121215</v>
      </c>
      <c r="E72" s="63" t="s">
        <v>31</v>
      </c>
      <c r="J72" s="18">
        <v>0.65224358974358976</v>
      </c>
      <c r="K72" s="63" t="s">
        <v>27</v>
      </c>
      <c r="L72" s="18">
        <v>0.65224358974358976</v>
      </c>
      <c r="M72" s="63" t="s">
        <v>27</v>
      </c>
      <c r="R72" s="12">
        <v>0.77777777777777768</v>
      </c>
      <c r="S72" s="63" t="s">
        <v>27</v>
      </c>
      <c r="T72" s="12">
        <v>0.77777777777777768</v>
      </c>
      <c r="U72" s="63" t="s">
        <v>27</v>
      </c>
    </row>
    <row r="73" spans="1:21">
      <c r="A73" s="16">
        <v>64</v>
      </c>
      <c r="B73" s="18">
        <v>0.67245370370370372</v>
      </c>
      <c r="C73" s="63" t="s">
        <v>31</v>
      </c>
      <c r="D73" s="18">
        <v>0.65625</v>
      </c>
      <c r="E73" s="63" t="s">
        <v>31</v>
      </c>
      <c r="J73" s="18">
        <v>0.65865384615384615</v>
      </c>
      <c r="K73" s="63" t="s">
        <v>27</v>
      </c>
      <c r="L73" s="18">
        <v>0.65865384615384615</v>
      </c>
      <c r="M73" s="63" t="s">
        <v>27</v>
      </c>
      <c r="R73" s="12">
        <v>0.78587962962962954</v>
      </c>
      <c r="S73" s="63" t="s">
        <v>27</v>
      </c>
      <c r="T73" s="12">
        <v>0.78587962962962954</v>
      </c>
      <c r="U73" s="63" t="s">
        <v>27</v>
      </c>
    </row>
    <row r="74" spans="1:21">
      <c r="A74" s="16">
        <v>65</v>
      </c>
      <c r="B74" s="18">
        <v>0.68055555555555558</v>
      </c>
      <c r="C74" s="63" t="s">
        <v>31</v>
      </c>
      <c r="D74" s="18">
        <v>0.66287878787878785</v>
      </c>
      <c r="E74" s="63" t="s">
        <v>31</v>
      </c>
      <c r="J74" s="18">
        <v>0.66506410256410253</v>
      </c>
      <c r="K74" s="63" t="s">
        <v>27</v>
      </c>
      <c r="L74" s="18">
        <v>0.66506410256410253</v>
      </c>
      <c r="M74" s="63" t="s">
        <v>27</v>
      </c>
      <c r="R74" s="12">
        <v>0.7939814814814814</v>
      </c>
      <c r="S74" s="63" t="s">
        <v>27</v>
      </c>
      <c r="T74" s="12">
        <v>0.7939814814814814</v>
      </c>
      <c r="U74" s="63" t="s">
        <v>27</v>
      </c>
    </row>
    <row r="75" spans="1:21">
      <c r="A75" s="16">
        <v>66</v>
      </c>
      <c r="B75" s="18">
        <v>0.68865740740740744</v>
      </c>
      <c r="C75" s="63" t="s">
        <v>31</v>
      </c>
      <c r="D75" s="18">
        <v>0.6695075757575758</v>
      </c>
      <c r="E75" s="63" t="s">
        <v>31</v>
      </c>
      <c r="J75" s="18">
        <v>0.67147435897435903</v>
      </c>
      <c r="K75" s="63" t="s">
        <v>27</v>
      </c>
      <c r="L75" s="18">
        <v>0.67147435897435903</v>
      </c>
      <c r="M75" s="63" t="s">
        <v>27</v>
      </c>
      <c r="R75" s="12">
        <v>0.80208333333333326</v>
      </c>
      <c r="S75" s="63" t="s">
        <v>27</v>
      </c>
      <c r="T75" s="12">
        <v>0.80208333333333326</v>
      </c>
      <c r="U75" s="63" t="s">
        <v>27</v>
      </c>
    </row>
    <row r="76" spans="1:21">
      <c r="A76" s="16">
        <v>67</v>
      </c>
      <c r="B76" s="18">
        <v>0.6967592592592593</v>
      </c>
      <c r="C76" s="63" t="s">
        <v>31</v>
      </c>
      <c r="D76" s="18">
        <v>0.67613636363636365</v>
      </c>
      <c r="E76" s="63" t="s">
        <v>31</v>
      </c>
      <c r="J76" s="18">
        <v>0.67788461538461542</v>
      </c>
      <c r="K76" s="63" t="s">
        <v>27</v>
      </c>
      <c r="L76" s="18">
        <v>0.67788461538461542</v>
      </c>
      <c r="M76" s="63" t="s">
        <v>27</v>
      </c>
      <c r="R76" s="12">
        <v>0.81018518518518512</v>
      </c>
      <c r="S76" s="63" t="s">
        <v>27</v>
      </c>
      <c r="T76" s="12">
        <v>0.81018518518518512</v>
      </c>
      <c r="U76" s="63" t="s">
        <v>27</v>
      </c>
    </row>
    <row r="77" spans="1:21">
      <c r="A77" s="16">
        <v>68</v>
      </c>
      <c r="B77" s="18">
        <v>0.70486111111111116</v>
      </c>
      <c r="C77" s="63" t="s">
        <v>31</v>
      </c>
      <c r="D77" s="18">
        <v>0.6827651515151516</v>
      </c>
      <c r="E77" s="63" t="s">
        <v>27</v>
      </c>
      <c r="J77" s="18">
        <v>0.68429487179487181</v>
      </c>
      <c r="K77" s="63" t="s">
        <v>27</v>
      </c>
      <c r="L77" s="18">
        <v>0.68429487179487181</v>
      </c>
      <c r="M77" s="63" t="s">
        <v>27</v>
      </c>
      <c r="R77" s="12">
        <v>0.81828703703703698</v>
      </c>
      <c r="S77" s="63" t="s">
        <v>27</v>
      </c>
      <c r="T77" s="12">
        <v>0.81828703703703698</v>
      </c>
      <c r="U77" s="63" t="s">
        <v>27</v>
      </c>
    </row>
    <row r="78" spans="1:21">
      <c r="A78" s="16">
        <v>69</v>
      </c>
      <c r="B78" s="18">
        <v>0.71296296296296302</v>
      </c>
      <c r="C78" s="63" t="s">
        <v>31</v>
      </c>
      <c r="D78" s="18">
        <v>0.68939393939393945</v>
      </c>
      <c r="E78" s="63" t="s">
        <v>31</v>
      </c>
      <c r="J78" s="18">
        <v>0.69070512820512819</v>
      </c>
      <c r="K78" s="63" t="s">
        <v>27</v>
      </c>
      <c r="L78" s="18">
        <v>0.69070512820512819</v>
      </c>
      <c r="M78" s="63" t="s">
        <v>27</v>
      </c>
      <c r="R78" s="12">
        <v>0.82638888888888884</v>
      </c>
      <c r="S78" s="63" t="s">
        <v>27</v>
      </c>
      <c r="T78" s="12">
        <v>0.82638888888888884</v>
      </c>
      <c r="U78" s="63" t="s">
        <v>27</v>
      </c>
    </row>
    <row r="79" spans="1:21">
      <c r="A79" s="16">
        <v>70</v>
      </c>
      <c r="B79" s="18">
        <v>0.72106481481481488</v>
      </c>
      <c r="C79" s="63" t="s">
        <v>31</v>
      </c>
      <c r="D79" s="18">
        <v>0.69602272727272729</v>
      </c>
      <c r="E79" s="63" t="s">
        <v>31</v>
      </c>
      <c r="J79" s="18">
        <v>0.69711538461538458</v>
      </c>
      <c r="K79" s="63" t="s">
        <v>27</v>
      </c>
      <c r="L79" s="18">
        <v>0.69711538461538458</v>
      </c>
      <c r="M79" s="63" t="s">
        <v>27</v>
      </c>
      <c r="R79" s="12">
        <v>0.8344907407407407</v>
      </c>
      <c r="S79" s="63" t="s">
        <v>27</v>
      </c>
      <c r="T79" s="12">
        <v>0.8344907407407407</v>
      </c>
      <c r="U79" s="63" t="s">
        <v>27</v>
      </c>
    </row>
    <row r="80" spans="1:21">
      <c r="A80" s="16">
        <v>71</v>
      </c>
      <c r="B80" s="18">
        <v>0.72916666666666663</v>
      </c>
      <c r="C80" s="63" t="s">
        <v>31</v>
      </c>
      <c r="D80" s="18">
        <v>0.70265151515151514</v>
      </c>
      <c r="E80" s="63" t="s">
        <v>31</v>
      </c>
      <c r="J80" s="18">
        <v>0.70352564102564097</v>
      </c>
      <c r="K80" s="63" t="s">
        <v>27</v>
      </c>
      <c r="L80" s="18">
        <v>0.70352564102564097</v>
      </c>
      <c r="M80" s="63" t="s">
        <v>27</v>
      </c>
      <c r="R80" s="12">
        <v>0.84259259259259256</v>
      </c>
      <c r="S80" s="63" t="s">
        <v>27</v>
      </c>
      <c r="T80" s="12">
        <v>0.84259259259259256</v>
      </c>
      <c r="U80" s="63" t="s">
        <v>27</v>
      </c>
    </row>
    <row r="81" spans="1:21">
      <c r="A81" s="16">
        <v>72</v>
      </c>
      <c r="B81" s="18">
        <v>0.734375</v>
      </c>
      <c r="C81" s="63" t="s">
        <v>31</v>
      </c>
      <c r="D81" s="18">
        <v>0.70928030303030309</v>
      </c>
      <c r="E81" s="63" t="s">
        <v>31</v>
      </c>
      <c r="J81" s="18">
        <v>0.70993589743589747</v>
      </c>
      <c r="K81" s="63" t="s">
        <v>27</v>
      </c>
      <c r="L81" s="18">
        <v>0.70993589743589747</v>
      </c>
      <c r="M81" s="63" t="s">
        <v>27</v>
      </c>
      <c r="R81" s="12">
        <v>0.85069444444444442</v>
      </c>
      <c r="S81" s="63" t="s">
        <v>27</v>
      </c>
      <c r="T81" s="12">
        <v>0.85069444444444442</v>
      </c>
      <c r="U81" s="63" t="s">
        <v>27</v>
      </c>
    </row>
    <row r="82" spans="1:21">
      <c r="A82" s="16">
        <v>73</v>
      </c>
      <c r="B82" s="18">
        <v>0.73958333333333326</v>
      </c>
      <c r="C82" s="63" t="s">
        <v>31</v>
      </c>
      <c r="D82" s="18">
        <v>0.71590909090909094</v>
      </c>
      <c r="E82" s="63" t="s">
        <v>27</v>
      </c>
      <c r="J82" s="18">
        <v>0.71634615384615385</v>
      </c>
      <c r="K82" s="63" t="s">
        <v>27</v>
      </c>
      <c r="L82" s="18">
        <v>0.71634615384615385</v>
      </c>
      <c r="M82" s="63" t="s">
        <v>27</v>
      </c>
      <c r="R82" s="12">
        <v>0.85879629629629628</v>
      </c>
      <c r="S82" s="63" t="s">
        <v>27</v>
      </c>
      <c r="T82" s="12">
        <v>0.85879629629629628</v>
      </c>
      <c r="U82" s="63" t="s">
        <v>27</v>
      </c>
    </row>
    <row r="83" spans="1:21">
      <c r="A83" s="16">
        <v>74</v>
      </c>
      <c r="B83" s="18">
        <v>0.74479166666666663</v>
      </c>
      <c r="C83" s="63" t="s">
        <v>31</v>
      </c>
      <c r="D83" s="18">
        <v>0.72253787878787878</v>
      </c>
      <c r="E83" s="63" t="s">
        <v>31</v>
      </c>
      <c r="J83" s="18">
        <v>0.72275641025641024</v>
      </c>
      <c r="K83" s="63" t="s">
        <v>27</v>
      </c>
      <c r="L83" s="18">
        <v>0.72275641025641024</v>
      </c>
      <c r="M83" s="63" t="s">
        <v>27</v>
      </c>
      <c r="R83" s="12">
        <v>0.86689814814814814</v>
      </c>
      <c r="S83" s="63" t="s">
        <v>27</v>
      </c>
      <c r="T83" s="12">
        <v>0.86689814814814814</v>
      </c>
      <c r="U83" s="63" t="s">
        <v>27</v>
      </c>
    </row>
    <row r="84" spans="1:21">
      <c r="A84" s="16">
        <v>75</v>
      </c>
      <c r="B84" s="18">
        <v>0.75</v>
      </c>
      <c r="C84" s="63" t="s">
        <v>31</v>
      </c>
      <c r="D84" s="18">
        <v>0.72916666666666663</v>
      </c>
      <c r="E84" s="63" t="s">
        <v>31</v>
      </c>
      <c r="J84" s="18">
        <v>0.72916666666666663</v>
      </c>
      <c r="K84" s="63" t="s">
        <v>27</v>
      </c>
      <c r="L84" s="18">
        <v>0.72916666666666663</v>
      </c>
      <c r="M84" s="63" t="s">
        <v>27</v>
      </c>
      <c r="R84" s="12">
        <v>0.875</v>
      </c>
      <c r="S84" s="63" t="s">
        <v>27</v>
      </c>
      <c r="T84" s="12">
        <v>0.875</v>
      </c>
      <c r="U84" s="63" t="s">
        <v>27</v>
      </c>
    </row>
    <row r="85" spans="1:21">
      <c r="A85" s="16">
        <v>76</v>
      </c>
      <c r="B85" s="18">
        <v>0.75520833333333326</v>
      </c>
      <c r="C85" s="63" t="s">
        <v>31</v>
      </c>
      <c r="D85" s="18">
        <v>0.73511904761904756</v>
      </c>
      <c r="E85" s="63" t="s">
        <v>31</v>
      </c>
      <c r="J85" s="18">
        <v>0.73651960784313719</v>
      </c>
      <c r="K85" s="63" t="s">
        <v>27</v>
      </c>
      <c r="L85" s="18">
        <v>0.73651960784313719</v>
      </c>
      <c r="M85" s="63" t="s">
        <v>27</v>
      </c>
      <c r="R85" s="12">
        <v>0.88541666666666663</v>
      </c>
      <c r="S85" s="63" t="s">
        <v>27</v>
      </c>
      <c r="T85" s="12">
        <v>0.88541666666666663</v>
      </c>
      <c r="U85" s="63" t="s">
        <v>27</v>
      </c>
    </row>
    <row r="86" spans="1:21">
      <c r="A86" s="16">
        <v>77</v>
      </c>
      <c r="B86" s="18">
        <v>0.76041666666666663</v>
      </c>
      <c r="C86" s="63" t="s">
        <v>31</v>
      </c>
      <c r="D86" s="18">
        <v>0.74107142857142849</v>
      </c>
      <c r="E86" s="63" t="s">
        <v>31</v>
      </c>
      <c r="J86" s="18">
        <v>0.74387254901960775</v>
      </c>
      <c r="K86" s="63" t="s">
        <v>27</v>
      </c>
      <c r="L86" s="18">
        <v>0.74387254901960775</v>
      </c>
      <c r="M86" s="63" t="s">
        <v>27</v>
      </c>
      <c r="R86" s="12">
        <v>0.89583333333333337</v>
      </c>
      <c r="S86" s="63" t="s">
        <v>27</v>
      </c>
      <c r="T86" s="12">
        <v>0.89583333333333337</v>
      </c>
      <c r="U86" s="63" t="s">
        <v>27</v>
      </c>
    </row>
    <row r="87" spans="1:21">
      <c r="A87" s="16">
        <v>78</v>
      </c>
      <c r="B87" s="18">
        <v>0.765625</v>
      </c>
      <c r="C87" s="63" t="s">
        <v>27</v>
      </c>
      <c r="D87" s="18">
        <v>0.74702380952380953</v>
      </c>
      <c r="E87" s="63" t="s">
        <v>31</v>
      </c>
      <c r="J87" s="18">
        <v>0.75122549019607843</v>
      </c>
      <c r="K87" s="63" t="s">
        <v>27</v>
      </c>
      <c r="L87" s="18">
        <v>0.75122549019607843</v>
      </c>
      <c r="M87" s="63" t="s">
        <v>27</v>
      </c>
      <c r="R87" s="12">
        <v>0.90625</v>
      </c>
      <c r="S87" s="63" t="s">
        <v>27</v>
      </c>
      <c r="T87" s="12">
        <v>0.90625</v>
      </c>
      <c r="U87" s="63" t="s">
        <v>27</v>
      </c>
    </row>
    <row r="88" spans="1:21">
      <c r="A88" s="16">
        <v>79</v>
      </c>
      <c r="B88" s="18">
        <v>0.77083333333333326</v>
      </c>
      <c r="C88" s="63" t="s">
        <v>27</v>
      </c>
      <c r="D88" s="18">
        <v>0.75297619047619047</v>
      </c>
      <c r="E88" s="63" t="s">
        <v>31</v>
      </c>
      <c r="J88" s="18">
        <v>0.75857843137254899</v>
      </c>
      <c r="K88" s="63" t="s">
        <v>27</v>
      </c>
      <c r="L88" s="18">
        <v>0.75857843137254899</v>
      </c>
      <c r="M88" s="63" t="s">
        <v>27</v>
      </c>
      <c r="R88" s="12">
        <v>0.91666666666666663</v>
      </c>
      <c r="S88" s="63" t="s">
        <v>27</v>
      </c>
      <c r="T88" s="12">
        <v>0.91666666666666663</v>
      </c>
      <c r="U88" s="63" t="s">
        <v>27</v>
      </c>
    </row>
    <row r="89" spans="1:21">
      <c r="A89" s="16">
        <v>80</v>
      </c>
      <c r="B89" s="18">
        <v>0.77604166666666663</v>
      </c>
      <c r="C89" s="63" t="s">
        <v>27</v>
      </c>
      <c r="D89" s="18">
        <v>0.7589285714285714</v>
      </c>
      <c r="E89" s="63" t="s">
        <v>31</v>
      </c>
      <c r="J89" s="18">
        <v>0.76593137254901955</v>
      </c>
      <c r="K89" s="63" t="s">
        <v>27</v>
      </c>
      <c r="L89" s="18">
        <v>0.76593137254901955</v>
      </c>
      <c r="M89" s="63" t="s">
        <v>27</v>
      </c>
      <c r="R89" s="12">
        <v>0.92708333333333337</v>
      </c>
      <c r="S89" s="63" t="s">
        <v>27</v>
      </c>
      <c r="T89" s="12">
        <v>0.92708333333333337</v>
      </c>
      <c r="U89" s="63" t="s">
        <v>27</v>
      </c>
    </row>
    <row r="90" spans="1:21">
      <c r="A90" s="16">
        <v>81</v>
      </c>
      <c r="B90" s="18">
        <v>0.78125</v>
      </c>
      <c r="C90" s="63" t="s">
        <v>31</v>
      </c>
      <c r="D90" s="18">
        <v>0.76488095238095233</v>
      </c>
      <c r="E90" s="63" t="s">
        <v>31</v>
      </c>
      <c r="J90" s="18">
        <v>0.77328431372549011</v>
      </c>
      <c r="K90" s="63" t="s">
        <v>27</v>
      </c>
      <c r="L90" s="18">
        <v>0.77328431372549011</v>
      </c>
      <c r="M90" s="63" t="s">
        <v>27</v>
      </c>
      <c r="R90" s="12">
        <v>0.9375</v>
      </c>
      <c r="S90" s="63" t="s">
        <v>27</v>
      </c>
      <c r="T90" s="12">
        <v>0.9375</v>
      </c>
      <c r="U90" s="63" t="s">
        <v>27</v>
      </c>
    </row>
    <row r="91" spans="1:21">
      <c r="A91" s="16">
        <v>82</v>
      </c>
      <c r="B91" s="18">
        <v>0.78645833333333326</v>
      </c>
      <c r="C91" s="63" t="s">
        <v>31</v>
      </c>
      <c r="D91" s="18">
        <v>0.77083333333333326</v>
      </c>
      <c r="E91" s="63" t="s">
        <v>31</v>
      </c>
      <c r="J91" s="18">
        <v>0.78063725490196079</v>
      </c>
      <c r="K91" s="63" t="s">
        <v>27</v>
      </c>
      <c r="L91" s="18">
        <v>0.78063725490196079</v>
      </c>
      <c r="M91" s="63" t="s">
        <v>27</v>
      </c>
      <c r="R91" s="12">
        <v>0.94791666666666663</v>
      </c>
      <c r="S91" s="63" t="s">
        <v>27</v>
      </c>
      <c r="T91" s="12">
        <v>0.94791666666666663</v>
      </c>
      <c r="U91" s="63" t="s">
        <v>27</v>
      </c>
    </row>
    <row r="92" spans="1:21">
      <c r="A92" s="16">
        <v>83</v>
      </c>
      <c r="B92" s="18">
        <v>0.79166666666666663</v>
      </c>
      <c r="C92" s="63" t="s">
        <v>27</v>
      </c>
      <c r="D92" s="18">
        <v>0.77678571428571419</v>
      </c>
      <c r="E92" s="63" t="s">
        <v>31</v>
      </c>
      <c r="J92" s="18">
        <v>0.78799019607843135</v>
      </c>
      <c r="K92" s="63" t="s">
        <v>27</v>
      </c>
      <c r="L92" s="18">
        <v>0.78799019607843135</v>
      </c>
      <c r="M92" s="63" t="s">
        <v>27</v>
      </c>
      <c r="R92" s="12">
        <v>0.95833333333333337</v>
      </c>
      <c r="S92" s="63" t="s">
        <v>27</v>
      </c>
      <c r="T92" s="12">
        <v>0.95833333333333337</v>
      </c>
      <c r="U92" s="63" t="s">
        <v>27</v>
      </c>
    </row>
    <row r="93" spans="1:21">
      <c r="A93" s="16">
        <v>84</v>
      </c>
      <c r="B93" s="18">
        <v>0.796875</v>
      </c>
      <c r="C93" s="63" t="s">
        <v>31</v>
      </c>
      <c r="D93" s="18">
        <v>0.78273809523809523</v>
      </c>
      <c r="E93" s="63" t="s">
        <v>31</v>
      </c>
      <c r="J93" s="18">
        <v>0.79534313725490191</v>
      </c>
      <c r="K93" s="63" t="s">
        <v>27</v>
      </c>
      <c r="L93" s="18">
        <v>0.79534313725490191</v>
      </c>
      <c r="M93" s="63" t="s">
        <v>27</v>
      </c>
      <c r="R93" s="12">
        <v>0.97222222222222221</v>
      </c>
      <c r="S93" s="63" t="s">
        <v>27</v>
      </c>
      <c r="T93" s="12">
        <v>0.97222222222222221</v>
      </c>
      <c r="U93" s="63" t="s">
        <v>27</v>
      </c>
    </row>
    <row r="94" spans="1:21">
      <c r="A94" s="16">
        <v>85</v>
      </c>
      <c r="B94" s="18">
        <v>0.80208333333333326</v>
      </c>
      <c r="C94" s="63" t="s">
        <v>27</v>
      </c>
      <c r="D94" s="18">
        <v>0.78869047619047616</v>
      </c>
      <c r="E94" s="63" t="s">
        <v>31</v>
      </c>
      <c r="J94" s="18">
        <v>0.80269607843137247</v>
      </c>
      <c r="K94" s="63" t="s">
        <v>27</v>
      </c>
      <c r="L94" s="18">
        <v>0.80269607843137247</v>
      </c>
      <c r="M94" s="63" t="s">
        <v>27</v>
      </c>
      <c r="R94" s="12">
        <v>0.98611111111111116</v>
      </c>
      <c r="S94" s="63" t="s">
        <v>27</v>
      </c>
      <c r="T94" s="12">
        <v>0.98611111111111116</v>
      </c>
      <c r="U94" s="63" t="s">
        <v>27</v>
      </c>
    </row>
    <row r="95" spans="1:21">
      <c r="A95" s="16">
        <v>86</v>
      </c>
      <c r="B95" s="18">
        <v>0.80729166666666663</v>
      </c>
      <c r="C95" s="63" t="s">
        <v>27</v>
      </c>
      <c r="D95" s="18">
        <v>0.7946428571428571</v>
      </c>
      <c r="E95" s="63" t="s">
        <v>31</v>
      </c>
      <c r="J95" s="18">
        <v>0.81004901960784315</v>
      </c>
      <c r="K95" s="63" t="s">
        <v>27</v>
      </c>
      <c r="L95" s="18">
        <v>0.81004901960784315</v>
      </c>
      <c r="M95" s="63" t="s">
        <v>27</v>
      </c>
    </row>
    <row r="96" spans="1:21">
      <c r="A96" s="16">
        <v>87</v>
      </c>
      <c r="B96" s="18">
        <v>0.8125</v>
      </c>
      <c r="C96" s="63" t="s">
        <v>31</v>
      </c>
      <c r="D96" s="18">
        <v>0.80059523809523803</v>
      </c>
      <c r="E96" s="63" t="s">
        <v>27</v>
      </c>
      <c r="J96" s="18">
        <v>0.81740196078431371</v>
      </c>
      <c r="K96" s="63" t="s">
        <v>27</v>
      </c>
      <c r="L96" s="18">
        <v>0.81740196078431371</v>
      </c>
      <c r="M96" s="63" t="s">
        <v>27</v>
      </c>
    </row>
    <row r="97" spans="1:13">
      <c r="A97" s="16">
        <v>88</v>
      </c>
      <c r="B97" s="18">
        <v>0.81770833333333326</v>
      </c>
      <c r="C97" s="63" t="s">
        <v>27</v>
      </c>
      <c r="D97" s="18">
        <v>0.80654761904761907</v>
      </c>
      <c r="E97" s="63" t="s">
        <v>31</v>
      </c>
      <c r="J97" s="18">
        <v>0.82475490196078427</v>
      </c>
      <c r="K97" s="63" t="s">
        <v>27</v>
      </c>
      <c r="L97" s="18">
        <v>0.82475490196078427</v>
      </c>
      <c r="M97" s="63" t="s">
        <v>27</v>
      </c>
    </row>
    <row r="98" spans="1:13">
      <c r="A98" s="16">
        <v>89</v>
      </c>
      <c r="B98" s="18">
        <v>0.82291666666666663</v>
      </c>
      <c r="C98" s="63" t="s">
        <v>27</v>
      </c>
      <c r="D98" s="18">
        <v>0.8125</v>
      </c>
      <c r="E98" s="63" t="s">
        <v>31</v>
      </c>
      <c r="J98" s="18">
        <v>0.83210784313725483</v>
      </c>
      <c r="K98" s="63" t="s">
        <v>27</v>
      </c>
      <c r="L98" s="18">
        <v>0.83210784313725483</v>
      </c>
      <c r="M98" s="63" t="s">
        <v>27</v>
      </c>
    </row>
    <row r="99" spans="1:13">
      <c r="A99" s="16">
        <v>90</v>
      </c>
      <c r="B99" s="18">
        <v>0.828125</v>
      </c>
      <c r="C99" s="63" t="s">
        <v>31</v>
      </c>
      <c r="D99" s="18">
        <v>0.81845238095238093</v>
      </c>
      <c r="E99" s="63" t="s">
        <v>27</v>
      </c>
      <c r="J99" s="18">
        <v>0.83946078431372539</v>
      </c>
      <c r="K99" s="63" t="s">
        <v>27</v>
      </c>
      <c r="L99" s="18">
        <v>0.83946078431372539</v>
      </c>
      <c r="M99" s="63" t="s">
        <v>27</v>
      </c>
    </row>
    <row r="100" spans="1:13">
      <c r="A100" s="16">
        <v>91</v>
      </c>
      <c r="B100" s="18">
        <v>0.83333333333333326</v>
      </c>
      <c r="C100" s="63" t="s">
        <v>31</v>
      </c>
      <c r="D100" s="18">
        <v>0.82440476190476186</v>
      </c>
      <c r="E100" s="63" t="s">
        <v>31</v>
      </c>
      <c r="J100" s="18">
        <v>0.84681372549019607</v>
      </c>
      <c r="K100" s="63" t="s">
        <v>27</v>
      </c>
      <c r="L100" s="18">
        <v>0.84681372549019607</v>
      </c>
      <c r="M100" s="63" t="s">
        <v>27</v>
      </c>
    </row>
    <row r="101" spans="1:13">
      <c r="A101" s="16">
        <v>92</v>
      </c>
      <c r="B101" s="18">
        <v>0.83854166666666663</v>
      </c>
      <c r="C101" s="63" t="s">
        <v>31</v>
      </c>
      <c r="D101" s="18">
        <v>0.83035714285714279</v>
      </c>
      <c r="E101" s="63" t="s">
        <v>27</v>
      </c>
      <c r="J101" s="18">
        <v>0.85416666666666663</v>
      </c>
      <c r="K101" s="63" t="s">
        <v>27</v>
      </c>
      <c r="L101" s="18">
        <v>0.85416666666666663</v>
      </c>
      <c r="M101" s="63" t="s">
        <v>27</v>
      </c>
    </row>
    <row r="102" spans="1:13">
      <c r="A102" s="16">
        <v>93</v>
      </c>
      <c r="B102" s="18">
        <v>0.84375</v>
      </c>
      <c r="C102" s="63" t="s">
        <v>31</v>
      </c>
      <c r="D102" s="18">
        <v>0.83630952380952372</v>
      </c>
      <c r="E102" s="63" t="s">
        <v>31</v>
      </c>
      <c r="J102" s="18">
        <v>0.86217948717948711</v>
      </c>
      <c r="K102" s="63" t="s">
        <v>27</v>
      </c>
      <c r="L102" s="18">
        <v>0.86217948717948711</v>
      </c>
      <c r="M102" s="63" t="s">
        <v>27</v>
      </c>
    </row>
    <row r="103" spans="1:13">
      <c r="A103" s="16">
        <v>94</v>
      </c>
      <c r="B103" s="18">
        <v>0.84895833333333326</v>
      </c>
      <c r="C103" s="63" t="s">
        <v>31</v>
      </c>
      <c r="D103" s="18">
        <v>0.84226190476190466</v>
      </c>
      <c r="E103" s="63" t="s">
        <v>31</v>
      </c>
      <c r="J103" s="18">
        <v>0.87019230769230771</v>
      </c>
      <c r="K103" s="63" t="s">
        <v>27</v>
      </c>
      <c r="L103" s="18">
        <v>0.87019230769230771</v>
      </c>
      <c r="M103" s="63" t="s">
        <v>27</v>
      </c>
    </row>
    <row r="104" spans="1:13">
      <c r="A104" s="16">
        <v>95</v>
      </c>
      <c r="B104" s="18">
        <v>0.85416666666666663</v>
      </c>
      <c r="C104" s="63" t="s">
        <v>31</v>
      </c>
      <c r="D104" s="18">
        <v>0.8482142857142857</v>
      </c>
      <c r="E104" s="63" t="s">
        <v>27</v>
      </c>
      <c r="J104" s="18">
        <v>0.87820512820512819</v>
      </c>
      <c r="K104" s="63" t="s">
        <v>27</v>
      </c>
      <c r="L104" s="18">
        <v>0.87820512820512819</v>
      </c>
      <c r="M104" s="63" t="s">
        <v>27</v>
      </c>
    </row>
    <row r="105" spans="1:13">
      <c r="A105" s="16">
        <v>96</v>
      </c>
      <c r="B105" s="18">
        <v>0.86111111111111105</v>
      </c>
      <c r="C105" s="63" t="s">
        <v>31</v>
      </c>
      <c r="D105" s="18">
        <v>0.85416666666666663</v>
      </c>
      <c r="E105" s="63" t="s">
        <v>31</v>
      </c>
      <c r="J105" s="18">
        <v>0.88621794871794868</v>
      </c>
      <c r="K105" s="63" t="s">
        <v>27</v>
      </c>
      <c r="L105" s="18">
        <v>0.88621794871794868</v>
      </c>
      <c r="M105" s="63" t="s">
        <v>27</v>
      </c>
    </row>
    <row r="106" spans="1:13">
      <c r="A106" s="16">
        <v>97</v>
      </c>
      <c r="B106" s="18">
        <v>0.86805555555555547</v>
      </c>
      <c r="C106" s="63" t="s">
        <v>31</v>
      </c>
      <c r="D106" s="18">
        <v>0.86111111111111105</v>
      </c>
      <c r="E106" s="63" t="s">
        <v>31</v>
      </c>
      <c r="J106" s="18">
        <v>0.89423076923076916</v>
      </c>
      <c r="K106" s="63" t="s">
        <v>27</v>
      </c>
      <c r="L106" s="18">
        <v>0.89423076923076916</v>
      </c>
      <c r="M106" s="63" t="s">
        <v>27</v>
      </c>
    </row>
    <row r="107" spans="1:13">
      <c r="A107" s="16">
        <v>98</v>
      </c>
      <c r="B107" s="18">
        <v>0.875</v>
      </c>
      <c r="C107" s="63" t="s">
        <v>31</v>
      </c>
      <c r="D107" s="18">
        <v>0.86805555555555547</v>
      </c>
      <c r="E107" s="63" t="s">
        <v>31</v>
      </c>
      <c r="J107" s="18">
        <v>0.90224358974358965</v>
      </c>
      <c r="K107" s="63" t="s">
        <v>27</v>
      </c>
      <c r="L107" s="18">
        <v>0.90224358974358965</v>
      </c>
      <c r="M107" s="63" t="s">
        <v>27</v>
      </c>
    </row>
    <row r="108" spans="1:13">
      <c r="A108" s="16">
        <v>99</v>
      </c>
      <c r="B108" s="18">
        <v>0.88194444444444442</v>
      </c>
      <c r="C108" s="63" t="s">
        <v>31</v>
      </c>
      <c r="D108" s="18">
        <v>0.875</v>
      </c>
      <c r="E108" s="63" t="s">
        <v>31</v>
      </c>
      <c r="J108" s="18">
        <v>0.91025641025641024</v>
      </c>
      <c r="K108" s="63" t="s">
        <v>27</v>
      </c>
      <c r="L108" s="18">
        <v>0.91025641025641024</v>
      </c>
      <c r="M108" s="63" t="s">
        <v>27</v>
      </c>
    </row>
    <row r="109" spans="1:13">
      <c r="A109" s="16">
        <v>100</v>
      </c>
      <c r="B109" s="18">
        <v>0.88888888888888884</v>
      </c>
      <c r="C109" s="63" t="s">
        <v>27</v>
      </c>
      <c r="D109" s="18">
        <v>0.88194444444444442</v>
      </c>
      <c r="E109" s="63" t="s">
        <v>31</v>
      </c>
      <c r="J109" s="18">
        <v>0.91826923076923073</v>
      </c>
      <c r="K109" s="63" t="s">
        <v>27</v>
      </c>
      <c r="L109" s="18">
        <v>0.91826923076923073</v>
      </c>
      <c r="M109" s="63" t="s">
        <v>27</v>
      </c>
    </row>
    <row r="110" spans="1:13">
      <c r="A110" s="16">
        <v>101</v>
      </c>
      <c r="B110" s="18">
        <v>0.89583333333333337</v>
      </c>
      <c r="C110" s="63" t="s">
        <v>27</v>
      </c>
      <c r="D110" s="18">
        <v>0.88888888888888884</v>
      </c>
      <c r="E110" s="63" t="s">
        <v>31</v>
      </c>
      <c r="J110" s="18">
        <v>0.92628205128205121</v>
      </c>
      <c r="K110" s="63" t="s">
        <v>27</v>
      </c>
      <c r="L110" s="18">
        <v>0.92628205128205121</v>
      </c>
      <c r="M110" s="63" t="s">
        <v>27</v>
      </c>
    </row>
    <row r="111" spans="1:13">
      <c r="A111" s="16">
        <v>102</v>
      </c>
      <c r="B111" s="18">
        <v>0.90364583333333337</v>
      </c>
      <c r="C111" s="63" t="s">
        <v>31</v>
      </c>
      <c r="D111" s="18">
        <v>0.89583333333333337</v>
      </c>
      <c r="E111" s="63" t="s">
        <v>31</v>
      </c>
      <c r="J111" s="18">
        <v>0.93429487179487181</v>
      </c>
      <c r="K111" s="63" t="s">
        <v>27</v>
      </c>
      <c r="L111" s="18">
        <v>0.93429487179487181</v>
      </c>
      <c r="M111" s="63" t="s">
        <v>27</v>
      </c>
    </row>
    <row r="112" spans="1:13">
      <c r="A112" s="16">
        <v>103</v>
      </c>
      <c r="B112" s="18">
        <v>0.91145833333333337</v>
      </c>
      <c r="C112" s="63" t="s">
        <v>31</v>
      </c>
      <c r="D112" s="18">
        <v>0.90364583333333337</v>
      </c>
      <c r="E112" s="63" t="s">
        <v>31</v>
      </c>
      <c r="J112" s="18">
        <v>0.94230769230769229</v>
      </c>
      <c r="K112" s="63" t="s">
        <v>27</v>
      </c>
      <c r="L112" s="18">
        <v>0.94230769230769229</v>
      </c>
      <c r="M112" s="63" t="s">
        <v>27</v>
      </c>
    </row>
    <row r="113" spans="1:13">
      <c r="A113" s="16">
        <v>104</v>
      </c>
      <c r="B113" s="18">
        <v>0.91927083333333337</v>
      </c>
      <c r="C113" s="63" t="s">
        <v>27</v>
      </c>
      <c r="D113" s="18">
        <v>0.91145833333333337</v>
      </c>
      <c r="E113" s="63" t="s">
        <v>31</v>
      </c>
      <c r="J113" s="18">
        <v>0.95032051282051277</v>
      </c>
      <c r="K113" s="63" t="s">
        <v>27</v>
      </c>
      <c r="L113" s="18">
        <v>0.95032051282051277</v>
      </c>
      <c r="M113" s="63" t="s">
        <v>27</v>
      </c>
    </row>
    <row r="114" spans="1:13">
      <c r="A114" s="16">
        <v>105</v>
      </c>
      <c r="B114" s="18">
        <v>0.92708333333333337</v>
      </c>
      <c r="C114" s="63" t="s">
        <v>31</v>
      </c>
      <c r="D114" s="18">
        <v>0.91927083333333337</v>
      </c>
      <c r="E114" s="63" t="s">
        <v>31</v>
      </c>
      <c r="J114" s="12">
        <v>0.95833333333333337</v>
      </c>
      <c r="K114" s="63" t="s">
        <v>27</v>
      </c>
      <c r="L114" s="12">
        <v>0.95833333333333337</v>
      </c>
      <c r="M114" s="63" t="s">
        <v>27</v>
      </c>
    </row>
    <row r="115" spans="1:13">
      <c r="A115" s="16">
        <v>106</v>
      </c>
      <c r="B115" s="18">
        <v>0.93489583333333337</v>
      </c>
      <c r="C115" s="63" t="s">
        <v>27</v>
      </c>
      <c r="D115" s="18">
        <v>0.92708333333333337</v>
      </c>
      <c r="E115" s="63" t="s">
        <v>31</v>
      </c>
      <c r="J115" s="12">
        <v>0.97222222222222221</v>
      </c>
      <c r="K115" s="63" t="s">
        <v>27</v>
      </c>
      <c r="L115" s="12">
        <v>0.97222222222222221</v>
      </c>
      <c r="M115" s="63" t="s">
        <v>27</v>
      </c>
    </row>
    <row r="116" spans="1:13">
      <c r="A116" s="16">
        <v>107</v>
      </c>
      <c r="B116" s="18">
        <v>0.94270833333333337</v>
      </c>
      <c r="C116" s="63" t="s">
        <v>31</v>
      </c>
      <c r="D116" s="18">
        <v>0.93489583333333337</v>
      </c>
      <c r="E116" s="63" t="s">
        <v>27</v>
      </c>
      <c r="J116" s="12">
        <v>0.98611111111111116</v>
      </c>
      <c r="K116" s="63" t="s">
        <v>27</v>
      </c>
      <c r="L116" s="12">
        <v>0.98611111111111116</v>
      </c>
      <c r="M116" s="63" t="s">
        <v>27</v>
      </c>
    </row>
    <row r="117" spans="1:13">
      <c r="A117" s="16">
        <v>108</v>
      </c>
      <c r="B117" s="18">
        <v>0.95052083333333337</v>
      </c>
      <c r="C117" s="63" t="s">
        <v>31</v>
      </c>
      <c r="D117" s="18">
        <v>0.94270833333333337</v>
      </c>
      <c r="E117" s="63" t="s">
        <v>31</v>
      </c>
    </row>
    <row r="118" spans="1:13">
      <c r="A118" s="16">
        <v>109</v>
      </c>
      <c r="B118" s="18">
        <v>0.95833333333333337</v>
      </c>
      <c r="C118" s="63" t="s">
        <v>31</v>
      </c>
      <c r="D118" s="18">
        <v>0.95052083333333337</v>
      </c>
      <c r="E118" s="63" t="s">
        <v>27</v>
      </c>
    </row>
    <row r="119" spans="1:13">
      <c r="A119" s="16">
        <v>110</v>
      </c>
      <c r="B119" s="18">
        <v>0.97222222222222221</v>
      </c>
      <c r="C119" s="63" t="s">
        <v>31</v>
      </c>
      <c r="D119" s="18">
        <v>0.95833333333333337</v>
      </c>
      <c r="E119" s="63" t="s">
        <v>27</v>
      </c>
    </row>
    <row r="120" spans="1:13">
      <c r="A120" s="16">
        <v>111</v>
      </c>
      <c r="B120" s="18">
        <v>0.98611111111111116</v>
      </c>
      <c r="C120" s="63" t="s">
        <v>31</v>
      </c>
      <c r="D120" s="18">
        <v>0.97222222222222221</v>
      </c>
      <c r="E120" s="63" t="s">
        <v>27</v>
      </c>
    </row>
    <row r="121" spans="1:13">
      <c r="A121" s="16">
        <v>112</v>
      </c>
      <c r="C121" s="19"/>
      <c r="D121" s="18">
        <v>0.98611111111111116</v>
      </c>
      <c r="E121" s="63" t="s">
        <v>31</v>
      </c>
    </row>
    <row r="122" spans="1:13">
      <c r="C122" s="19"/>
      <c r="E122" s="19"/>
    </row>
    <row r="123" spans="1:13">
      <c r="C123" s="19"/>
      <c r="E123" s="19"/>
    </row>
    <row r="124" spans="1:13">
      <c r="C124" s="19"/>
      <c r="E124" s="19"/>
    </row>
    <row r="125" spans="1:13">
      <c r="C125" s="19"/>
      <c r="E125" s="19"/>
    </row>
    <row r="126" spans="1:13">
      <c r="C126" s="19"/>
      <c r="E126" s="19"/>
    </row>
    <row r="127" spans="1:13">
      <c r="C127" s="19"/>
      <c r="E127" s="19"/>
    </row>
    <row r="128" spans="1:13">
      <c r="C128" s="19"/>
      <c r="E128" s="19"/>
    </row>
    <row r="129" spans="3:5">
      <c r="C129" s="19"/>
      <c r="E129" s="19"/>
    </row>
    <row r="130" spans="3:5">
      <c r="C130" s="19"/>
      <c r="E130" s="19"/>
    </row>
    <row r="131" spans="3:5">
      <c r="C131" s="19"/>
      <c r="E131" s="19"/>
    </row>
    <row r="132" spans="3:5">
      <c r="C132" s="19"/>
      <c r="E132" s="19"/>
    </row>
    <row r="133" spans="3:5">
      <c r="C133" s="19"/>
      <c r="E133" s="19"/>
    </row>
    <row r="134" spans="3:5">
      <c r="C134" s="19"/>
      <c r="E134" s="19"/>
    </row>
    <row r="135" spans="3:5">
      <c r="C135" s="19"/>
      <c r="E135" s="19"/>
    </row>
    <row r="136" spans="3:5">
      <c r="C136" s="19"/>
      <c r="E136" s="19"/>
    </row>
    <row r="137" spans="3:5">
      <c r="C137" s="19"/>
      <c r="E137" s="19"/>
    </row>
    <row r="138" spans="3:5">
      <c r="C138" s="19"/>
      <c r="E138" s="19"/>
    </row>
    <row r="139" spans="3:5">
      <c r="C139" s="19"/>
      <c r="E139" s="19"/>
    </row>
    <row r="140" spans="3:5">
      <c r="C140" s="19"/>
      <c r="E140" s="19"/>
    </row>
    <row r="141" spans="3:5">
      <c r="E141" s="19"/>
    </row>
    <row r="142" spans="3:5">
      <c r="E142" s="19"/>
    </row>
    <row r="143" spans="3:5">
      <c r="E143" s="19"/>
    </row>
    <row r="144" spans="3:5">
      <c r="E144" s="19"/>
    </row>
    <row r="145" spans="5:5">
      <c r="E145" s="19"/>
    </row>
    <row r="146" spans="5:5">
      <c r="E146" s="19"/>
    </row>
    <row r="147" spans="5:5">
      <c r="E147" s="19"/>
    </row>
    <row r="148" spans="5:5">
      <c r="E148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86"/>
  <sheetViews>
    <sheetView zoomScale="80" zoomScaleNormal="80" workbookViewId="0">
      <selection activeCell="L32" sqref="L32"/>
    </sheetView>
  </sheetViews>
  <sheetFormatPr baseColWidth="10" defaultRowHeight="12.75"/>
  <cols>
    <col min="1" max="1" width="12.7109375" style="16" customWidth="1"/>
    <col min="2" max="2" width="10.7109375" style="16" customWidth="1"/>
    <col min="3" max="3" width="5" style="16" bestFit="1" customWidth="1"/>
    <col min="4" max="4" width="10.7109375" style="16" customWidth="1"/>
    <col min="5" max="5" width="5" style="16" customWidth="1"/>
    <col min="6" max="6" width="10.7109375" style="16" customWidth="1"/>
    <col min="7" max="7" width="5" style="16" customWidth="1"/>
    <col min="8" max="8" width="10.7109375" style="16" customWidth="1"/>
    <col min="9" max="9" width="5" style="16" customWidth="1"/>
    <col min="10" max="10" width="10.7109375" style="16" customWidth="1"/>
    <col min="11" max="11" width="5" style="16" customWidth="1"/>
    <col min="12" max="12" width="10.7109375" style="16" customWidth="1"/>
    <col min="13" max="13" width="5" style="16" customWidth="1"/>
    <col min="14" max="14" width="10.7109375" style="16" customWidth="1"/>
    <col min="15" max="15" width="5" style="16" customWidth="1"/>
    <col min="16" max="16" width="10.7109375" style="16" customWidth="1"/>
    <col min="17" max="17" width="5" style="16" customWidth="1"/>
    <col min="18" max="18" width="10.7109375" style="16" customWidth="1"/>
    <col min="19" max="19" width="5" style="16" customWidth="1"/>
    <col min="20" max="20" width="10.7109375" style="16" customWidth="1"/>
    <col min="21" max="21" width="5" style="16" customWidth="1"/>
    <col min="22" max="22" width="10.7109375" style="16" customWidth="1"/>
    <col min="23" max="23" width="5" style="16" customWidth="1"/>
    <col min="24" max="24" width="10.7109375" style="16" customWidth="1"/>
    <col min="25" max="25" width="5" style="16" customWidth="1"/>
    <col min="26" max="16384" width="11.42578125" style="16"/>
  </cols>
  <sheetData>
    <row r="1" spans="1:25">
      <c r="A1" s="71" t="s">
        <v>32</v>
      </c>
      <c r="B1" s="71"/>
      <c r="C1" s="71"/>
      <c r="D1" s="26">
        <v>1</v>
      </c>
      <c r="E1" s="2"/>
      <c r="F1" s="2"/>
      <c r="G1" s="2"/>
      <c r="H1" s="1"/>
      <c r="I1" s="2"/>
      <c r="J1" s="2"/>
      <c r="K1" s="2"/>
      <c r="L1" s="1"/>
      <c r="M1" s="2"/>
      <c r="N1" s="2"/>
      <c r="O1" s="2"/>
      <c r="P1" s="1"/>
      <c r="Q1" s="2"/>
      <c r="R1" s="2"/>
      <c r="S1" s="2"/>
      <c r="T1" s="1"/>
      <c r="U1" s="2"/>
      <c r="V1" s="2"/>
      <c r="W1" s="2"/>
      <c r="X1" s="1"/>
      <c r="Y1" s="2"/>
    </row>
    <row r="2" spans="1:25">
      <c r="A2" s="71" t="s">
        <v>33</v>
      </c>
      <c r="B2" s="71"/>
      <c r="C2" s="2"/>
      <c r="D2" s="26">
        <v>107</v>
      </c>
      <c r="E2" s="2"/>
      <c r="F2" s="2"/>
      <c r="G2" s="2"/>
      <c r="H2" s="1"/>
      <c r="I2" s="2"/>
      <c r="J2" s="2"/>
      <c r="K2" s="2"/>
      <c r="L2" s="1"/>
      <c r="M2" s="2"/>
      <c r="N2" s="2"/>
      <c r="O2" s="2"/>
      <c r="P2" s="1"/>
      <c r="Q2" s="2"/>
      <c r="R2" s="2"/>
      <c r="S2" s="2"/>
      <c r="T2" s="1"/>
      <c r="U2" s="2"/>
      <c r="V2" s="2"/>
      <c r="W2" s="2"/>
      <c r="X2" s="1"/>
      <c r="Y2" s="2"/>
    </row>
    <row r="3" spans="1:25">
      <c r="A3" s="3" t="s">
        <v>34</v>
      </c>
      <c r="B3" s="2"/>
      <c r="C3" s="2"/>
      <c r="D3" s="26">
        <f>+D2</f>
        <v>107</v>
      </c>
      <c r="E3" s="2"/>
      <c r="F3" s="2"/>
      <c r="G3" s="2"/>
      <c r="H3" s="1"/>
      <c r="I3" s="2"/>
      <c r="J3" s="2"/>
      <c r="K3" s="2"/>
      <c r="L3" s="1"/>
      <c r="M3" s="2"/>
      <c r="N3" s="2"/>
      <c r="O3" s="2"/>
      <c r="P3" s="1"/>
      <c r="Q3" s="2"/>
      <c r="R3" s="2"/>
      <c r="S3" s="2"/>
      <c r="T3" s="1"/>
      <c r="U3" s="2"/>
      <c r="V3" s="2"/>
      <c r="W3" s="2"/>
      <c r="X3" s="1"/>
      <c r="Y3" s="2"/>
    </row>
    <row r="4" spans="1:25">
      <c r="A4" s="71" t="s">
        <v>0</v>
      </c>
      <c r="B4" s="71"/>
      <c r="C4" s="71"/>
      <c r="D4" s="26">
        <v>2014</v>
      </c>
      <c r="E4" s="2"/>
      <c r="F4" s="2"/>
      <c r="G4" s="2"/>
      <c r="H4" s="4"/>
      <c r="I4" s="2"/>
      <c r="J4" s="2"/>
      <c r="K4" s="2"/>
      <c r="L4" s="4"/>
      <c r="M4" s="2"/>
      <c r="N4" s="2"/>
      <c r="O4" s="2"/>
      <c r="P4" s="4"/>
      <c r="Q4" s="2"/>
      <c r="R4" s="2"/>
      <c r="S4" s="2"/>
      <c r="T4" s="4"/>
      <c r="U4" s="2"/>
      <c r="V4" s="2"/>
      <c r="W4" s="2"/>
      <c r="X4" s="4"/>
      <c r="Y4" s="2"/>
    </row>
    <row r="5" spans="1:25">
      <c r="A5" s="56" t="s">
        <v>35</v>
      </c>
      <c r="B5" s="20"/>
      <c r="C5" s="20"/>
      <c r="D5" s="62" t="s">
        <v>23</v>
      </c>
      <c r="E5" s="2"/>
      <c r="F5" s="20"/>
      <c r="G5" s="20"/>
      <c r="H5" s="4"/>
      <c r="I5" s="2"/>
      <c r="J5" s="20"/>
      <c r="K5" s="20"/>
      <c r="L5" s="4"/>
      <c r="M5" s="2"/>
      <c r="N5" s="20"/>
      <c r="O5" s="20"/>
      <c r="P5" s="4"/>
      <c r="Q5" s="2"/>
      <c r="R5" s="20"/>
      <c r="S5" s="20"/>
      <c r="T5" s="4"/>
      <c r="U5" s="2"/>
      <c r="V5" s="20"/>
      <c r="W5" s="20"/>
      <c r="X5" s="4"/>
      <c r="Y5" s="2"/>
    </row>
    <row r="6" spans="1:25" ht="13.5" thickBot="1">
      <c r="A6" s="5" t="s">
        <v>1</v>
      </c>
      <c r="B6" s="20"/>
      <c r="C6" s="20"/>
      <c r="D6" s="4"/>
      <c r="E6" s="2"/>
      <c r="F6" s="20"/>
      <c r="G6" s="20"/>
      <c r="H6" s="4"/>
      <c r="I6" s="2"/>
      <c r="J6" s="20"/>
      <c r="K6" s="20"/>
      <c r="L6" s="4"/>
      <c r="M6" s="2"/>
      <c r="N6" s="20"/>
      <c r="O6" s="20"/>
      <c r="P6" s="4"/>
      <c r="Q6" s="2"/>
      <c r="R6" s="20"/>
      <c r="S6" s="20"/>
      <c r="T6" s="4"/>
      <c r="U6" s="2"/>
      <c r="V6" s="20"/>
      <c r="W6" s="20"/>
      <c r="X6" s="4"/>
      <c r="Y6" s="2"/>
    </row>
    <row r="7" spans="1:25">
      <c r="A7" s="6" t="s">
        <v>2</v>
      </c>
      <c r="B7" s="65" t="s">
        <v>3</v>
      </c>
      <c r="C7" s="66"/>
      <c r="D7" s="66"/>
      <c r="E7" s="67"/>
      <c r="F7" s="65" t="s">
        <v>3</v>
      </c>
      <c r="G7" s="66"/>
      <c r="H7" s="66"/>
      <c r="I7" s="67"/>
      <c r="J7" s="65" t="s">
        <v>4</v>
      </c>
      <c r="K7" s="66"/>
      <c r="L7" s="66"/>
      <c r="M7" s="67"/>
      <c r="N7" s="65" t="s">
        <v>4</v>
      </c>
      <c r="O7" s="66"/>
      <c r="P7" s="66"/>
      <c r="Q7" s="67"/>
      <c r="R7" s="65" t="s">
        <v>5</v>
      </c>
      <c r="S7" s="66"/>
      <c r="T7" s="66"/>
      <c r="U7" s="67"/>
      <c r="V7" s="65" t="s">
        <v>5</v>
      </c>
      <c r="W7" s="66"/>
      <c r="X7" s="66"/>
      <c r="Y7" s="67"/>
    </row>
    <row r="8" spans="1:25">
      <c r="A8" s="7" t="s">
        <v>6</v>
      </c>
      <c r="B8" s="68" t="s">
        <v>7</v>
      </c>
      <c r="C8" s="69"/>
      <c r="D8" s="69"/>
      <c r="E8" s="70"/>
      <c r="F8" s="68" t="s">
        <v>8</v>
      </c>
      <c r="G8" s="69"/>
      <c r="H8" s="69"/>
      <c r="I8" s="70"/>
      <c r="J8" s="68" t="s">
        <v>7</v>
      </c>
      <c r="K8" s="69"/>
      <c r="L8" s="69"/>
      <c r="M8" s="70"/>
      <c r="N8" s="68" t="s">
        <v>8</v>
      </c>
      <c r="O8" s="69"/>
      <c r="P8" s="69"/>
      <c r="Q8" s="70"/>
      <c r="R8" s="68" t="s">
        <v>7</v>
      </c>
      <c r="S8" s="69"/>
      <c r="T8" s="69"/>
      <c r="U8" s="70"/>
      <c r="V8" s="68" t="s">
        <v>8</v>
      </c>
      <c r="W8" s="69"/>
      <c r="X8" s="69"/>
      <c r="Y8" s="70"/>
    </row>
    <row r="9" spans="1:25" ht="13.5" thickBot="1">
      <c r="A9" s="8" t="s">
        <v>9</v>
      </c>
      <c r="B9" s="9" t="s">
        <v>10</v>
      </c>
      <c r="C9" s="10" t="s">
        <v>11</v>
      </c>
      <c r="D9" s="10" t="s">
        <v>12</v>
      </c>
      <c r="E9" s="11" t="s">
        <v>11</v>
      </c>
      <c r="F9" s="9" t="s">
        <v>10</v>
      </c>
      <c r="G9" s="10" t="s">
        <v>11</v>
      </c>
      <c r="H9" s="10" t="s">
        <v>12</v>
      </c>
      <c r="I9" s="11" t="s">
        <v>11</v>
      </c>
      <c r="J9" s="9" t="s">
        <v>10</v>
      </c>
      <c r="K9" s="10" t="s">
        <v>11</v>
      </c>
      <c r="L9" s="10" t="s">
        <v>12</v>
      </c>
      <c r="M9" s="11" t="s">
        <v>11</v>
      </c>
      <c r="N9" s="9" t="s">
        <v>10</v>
      </c>
      <c r="O9" s="10" t="s">
        <v>11</v>
      </c>
      <c r="P9" s="10" t="s">
        <v>12</v>
      </c>
      <c r="Q9" s="11" t="s">
        <v>11</v>
      </c>
      <c r="R9" s="9" t="s">
        <v>10</v>
      </c>
      <c r="S9" s="10" t="s">
        <v>11</v>
      </c>
      <c r="T9" s="10" t="s">
        <v>12</v>
      </c>
      <c r="U9" s="11" t="s">
        <v>11</v>
      </c>
      <c r="V9" s="9" t="s">
        <v>10</v>
      </c>
      <c r="W9" s="10" t="s">
        <v>11</v>
      </c>
      <c r="X9" s="10" t="s">
        <v>12</v>
      </c>
      <c r="Y9" s="11" t="s">
        <v>11</v>
      </c>
    </row>
    <row r="10" spans="1:25">
      <c r="A10" s="16">
        <v>1</v>
      </c>
      <c r="B10" s="18">
        <v>0.22916666666666666</v>
      </c>
      <c r="C10" s="63" t="s">
        <v>31</v>
      </c>
      <c r="D10" s="18">
        <v>0.22916666666666666</v>
      </c>
      <c r="E10" s="63" t="s">
        <v>27</v>
      </c>
      <c r="F10" s="18">
        <v>0</v>
      </c>
      <c r="G10" s="63" t="s">
        <v>27</v>
      </c>
      <c r="H10" s="18">
        <v>0</v>
      </c>
      <c r="I10" s="63" t="s">
        <v>27</v>
      </c>
      <c r="J10" s="18">
        <v>0.22916666666666666</v>
      </c>
      <c r="K10" s="63" t="s">
        <v>31</v>
      </c>
      <c r="L10" s="18">
        <v>0.22916666666666666</v>
      </c>
      <c r="M10" s="63" t="s">
        <v>31</v>
      </c>
      <c r="N10" s="18">
        <v>0</v>
      </c>
      <c r="O10" s="63" t="s">
        <v>27</v>
      </c>
      <c r="P10" s="18">
        <v>0</v>
      </c>
      <c r="Q10" s="63" t="s">
        <v>27</v>
      </c>
      <c r="R10" s="12">
        <v>0.22916666666666666</v>
      </c>
      <c r="S10" s="63" t="s">
        <v>27</v>
      </c>
      <c r="T10" s="12">
        <v>0.22916666666666666</v>
      </c>
      <c r="U10" s="63" t="s">
        <v>27</v>
      </c>
      <c r="V10" s="12">
        <v>0</v>
      </c>
      <c r="W10" s="63" t="s">
        <v>27</v>
      </c>
      <c r="X10" s="12">
        <v>0</v>
      </c>
      <c r="Y10" s="63" t="s">
        <v>27</v>
      </c>
    </row>
    <row r="11" spans="1:25">
      <c r="A11" s="16">
        <v>2</v>
      </c>
      <c r="B11" s="18">
        <v>0.23263888888888887</v>
      </c>
      <c r="C11" s="63" t="s">
        <v>31</v>
      </c>
      <c r="D11" s="18">
        <v>0.23263888888888887</v>
      </c>
      <c r="E11" s="63" t="s">
        <v>27</v>
      </c>
      <c r="F11" s="18">
        <v>1.0416666666666666E-2</v>
      </c>
      <c r="G11" s="63" t="s">
        <v>29</v>
      </c>
      <c r="H11" s="18">
        <v>1.0416666666666666E-2</v>
      </c>
      <c r="I11" s="63" t="s">
        <v>27</v>
      </c>
      <c r="J11" s="18">
        <v>0.2361111111111111</v>
      </c>
      <c r="K11" s="63" t="s">
        <v>27</v>
      </c>
      <c r="L11" s="18">
        <v>0.2361111111111111</v>
      </c>
      <c r="M11" s="63" t="s">
        <v>27</v>
      </c>
      <c r="N11" s="18">
        <v>1.0416666666666666E-2</v>
      </c>
      <c r="O11" s="63" t="s">
        <v>27</v>
      </c>
      <c r="P11" s="18">
        <v>1.0416666666666666E-2</v>
      </c>
      <c r="Q11" s="63" t="s">
        <v>27</v>
      </c>
      <c r="R11" s="12">
        <v>0.23749999999999999</v>
      </c>
      <c r="S11" s="63" t="s">
        <v>27</v>
      </c>
      <c r="T11" s="12">
        <v>0.23749999999999999</v>
      </c>
      <c r="U11" s="63" t="s">
        <v>27</v>
      </c>
      <c r="V11" s="12">
        <v>1.0416666666666666E-2</v>
      </c>
      <c r="W11" s="63" t="s">
        <v>27</v>
      </c>
      <c r="X11" s="12">
        <v>1.0416666666666666E-2</v>
      </c>
      <c r="Y11" s="63" t="s">
        <v>27</v>
      </c>
    </row>
    <row r="12" spans="1:25">
      <c r="A12" s="16">
        <v>3</v>
      </c>
      <c r="B12" s="18">
        <v>0.2361111111111111</v>
      </c>
      <c r="C12" s="63" t="s">
        <v>31</v>
      </c>
      <c r="D12" s="18">
        <v>0.2361111111111111</v>
      </c>
      <c r="E12" s="63" t="s">
        <v>27</v>
      </c>
      <c r="F12" s="18">
        <v>2.0833333333333332E-2</v>
      </c>
      <c r="G12" s="63" t="s">
        <v>29</v>
      </c>
      <c r="H12" s="18">
        <v>2.0833333333333332E-2</v>
      </c>
      <c r="I12" s="63" t="s">
        <v>27</v>
      </c>
      <c r="J12" s="18">
        <v>0.24305555555555555</v>
      </c>
      <c r="K12" s="63" t="s">
        <v>27</v>
      </c>
      <c r="L12" s="18">
        <v>0.24305555555555555</v>
      </c>
      <c r="M12" s="63" t="s">
        <v>27</v>
      </c>
      <c r="N12" s="18">
        <v>2.0833333333333332E-2</v>
      </c>
      <c r="O12" s="63" t="s">
        <v>29</v>
      </c>
      <c r="P12" s="18">
        <v>2.0833333333333332E-2</v>
      </c>
      <c r="Q12" s="63" t="s">
        <v>27</v>
      </c>
      <c r="R12" s="12">
        <v>0.24583333333333332</v>
      </c>
      <c r="S12" s="63" t="s">
        <v>27</v>
      </c>
      <c r="T12" s="12">
        <v>0.24583333333333332</v>
      </c>
      <c r="U12" s="63" t="s">
        <v>27</v>
      </c>
      <c r="V12" s="12">
        <v>2.0833333333333332E-2</v>
      </c>
      <c r="W12" s="63" t="s">
        <v>27</v>
      </c>
      <c r="X12" s="12">
        <v>2.0833333333333332E-2</v>
      </c>
      <c r="Y12" s="63" t="s">
        <v>27</v>
      </c>
    </row>
    <row r="13" spans="1:25">
      <c r="A13" s="16">
        <v>4</v>
      </c>
      <c r="B13" s="18">
        <v>0.23958333333333331</v>
      </c>
      <c r="C13" s="63" t="s">
        <v>31</v>
      </c>
      <c r="D13" s="18">
        <v>0.23958333333333331</v>
      </c>
      <c r="E13" s="63" t="s">
        <v>31</v>
      </c>
      <c r="F13" s="18">
        <v>3.125E-2</v>
      </c>
      <c r="G13" s="63" t="s">
        <v>29</v>
      </c>
      <c r="H13" s="18">
        <v>3.125E-2</v>
      </c>
      <c r="I13" s="63" t="s">
        <v>27</v>
      </c>
      <c r="J13" s="18">
        <v>0.25</v>
      </c>
      <c r="K13" s="63" t="s">
        <v>27</v>
      </c>
      <c r="L13" s="18">
        <v>0.25</v>
      </c>
      <c r="M13" s="63" t="s">
        <v>27</v>
      </c>
      <c r="N13" s="18">
        <v>3.125E-2</v>
      </c>
      <c r="O13" s="63" t="s">
        <v>29</v>
      </c>
      <c r="P13" s="18">
        <v>3.125E-2</v>
      </c>
      <c r="Q13" s="63" t="s">
        <v>27</v>
      </c>
      <c r="R13" s="12">
        <v>0.25416666666666665</v>
      </c>
      <c r="S13" s="63" t="s">
        <v>27</v>
      </c>
      <c r="T13" s="12">
        <v>0.25416666666666665</v>
      </c>
      <c r="U13" s="63" t="s">
        <v>27</v>
      </c>
      <c r="V13" s="12">
        <v>3.125E-2</v>
      </c>
      <c r="W13" s="63" t="s">
        <v>27</v>
      </c>
      <c r="X13" s="12">
        <v>3.125E-2</v>
      </c>
      <c r="Y13" s="63" t="s">
        <v>27</v>
      </c>
    </row>
    <row r="14" spans="1:25">
      <c r="A14" s="16">
        <v>5</v>
      </c>
      <c r="B14" s="18">
        <v>0.24305555555555555</v>
      </c>
      <c r="C14" s="63" t="s">
        <v>31</v>
      </c>
      <c r="D14" s="18">
        <v>0.24305555555555555</v>
      </c>
      <c r="E14" s="63" t="s">
        <v>31</v>
      </c>
      <c r="F14" s="18">
        <v>4.1666666666666664E-2</v>
      </c>
      <c r="G14" s="63" t="s">
        <v>29</v>
      </c>
      <c r="H14" s="18">
        <v>4.1666666666666664E-2</v>
      </c>
      <c r="I14" s="63" t="s">
        <v>27</v>
      </c>
      <c r="J14" s="18">
        <v>0.25694444444444442</v>
      </c>
      <c r="K14" s="63" t="s">
        <v>27</v>
      </c>
      <c r="L14" s="18">
        <v>0.25694444444444442</v>
      </c>
      <c r="M14" s="63" t="s">
        <v>27</v>
      </c>
      <c r="N14" s="18">
        <v>4.1666666666666664E-2</v>
      </c>
      <c r="O14" s="63" t="s">
        <v>31</v>
      </c>
      <c r="P14" s="18">
        <v>4.1666666666666664E-2</v>
      </c>
      <c r="Q14" s="63" t="s">
        <v>27</v>
      </c>
      <c r="R14" s="12">
        <v>0.26250000000000001</v>
      </c>
      <c r="S14" s="63" t="s">
        <v>27</v>
      </c>
      <c r="T14" s="12">
        <v>0.26250000000000001</v>
      </c>
      <c r="U14" s="63" t="s">
        <v>27</v>
      </c>
      <c r="V14" s="12">
        <v>4.1666666666666664E-2</v>
      </c>
      <c r="W14" s="63" t="s">
        <v>27</v>
      </c>
      <c r="X14" s="12">
        <v>4.1666666666666664E-2</v>
      </c>
      <c r="Y14" s="63" t="s">
        <v>27</v>
      </c>
    </row>
    <row r="15" spans="1:25">
      <c r="A15" s="16">
        <v>6</v>
      </c>
      <c r="B15" s="18">
        <v>0.24652777777777776</v>
      </c>
      <c r="C15" s="63" t="s">
        <v>29</v>
      </c>
      <c r="D15" s="18">
        <v>0.24652777777777776</v>
      </c>
      <c r="E15" s="63" t="s">
        <v>31</v>
      </c>
      <c r="F15" s="18">
        <v>5.2083333333333329E-2</v>
      </c>
      <c r="G15" s="63" t="s">
        <v>27</v>
      </c>
      <c r="H15" s="18">
        <v>5.2083333333333329E-2</v>
      </c>
      <c r="I15" s="63" t="s">
        <v>27</v>
      </c>
      <c r="J15" s="18">
        <v>0.2638888888888889</v>
      </c>
      <c r="K15" s="63" t="s">
        <v>27</v>
      </c>
      <c r="L15" s="18">
        <v>0.2638888888888889</v>
      </c>
      <c r="M15" s="63" t="s">
        <v>27</v>
      </c>
      <c r="N15" s="18">
        <v>5.2083333333333329E-2</v>
      </c>
      <c r="O15" s="63" t="s">
        <v>27</v>
      </c>
      <c r="P15" s="18">
        <v>5.2083333333333329E-2</v>
      </c>
      <c r="Q15" s="63" t="s">
        <v>27</v>
      </c>
      <c r="R15" s="12">
        <v>0.27083333333333331</v>
      </c>
      <c r="S15" s="63" t="s">
        <v>27</v>
      </c>
      <c r="T15" s="12">
        <v>0.27083333333333331</v>
      </c>
      <c r="U15" s="63" t="s">
        <v>27</v>
      </c>
      <c r="V15" s="12">
        <v>5.2083333333333329E-2</v>
      </c>
      <c r="W15" s="63" t="s">
        <v>27</v>
      </c>
      <c r="X15" s="12">
        <v>5.2083333333333329E-2</v>
      </c>
      <c r="Y15" s="63" t="s">
        <v>27</v>
      </c>
    </row>
    <row r="16" spans="1:25">
      <c r="A16" s="16">
        <v>7</v>
      </c>
      <c r="B16" s="18">
        <v>0.25</v>
      </c>
      <c r="C16" s="63" t="s">
        <v>27</v>
      </c>
      <c r="D16" s="18">
        <v>0.25</v>
      </c>
      <c r="E16" s="63" t="s">
        <v>31</v>
      </c>
      <c r="F16" s="18">
        <v>6.25E-2</v>
      </c>
      <c r="G16" s="63" t="s">
        <v>27</v>
      </c>
      <c r="H16" s="18">
        <v>6.25E-2</v>
      </c>
      <c r="I16" s="63" t="s">
        <v>29</v>
      </c>
      <c r="J16" s="18">
        <v>0.27083333333333331</v>
      </c>
      <c r="K16" s="63" t="s">
        <v>27</v>
      </c>
      <c r="L16" s="18">
        <v>0.27083333333333331</v>
      </c>
      <c r="M16" s="63" t="s">
        <v>27</v>
      </c>
      <c r="N16" s="18">
        <v>6.25E-2</v>
      </c>
      <c r="O16" s="63" t="s">
        <v>27</v>
      </c>
      <c r="P16" s="18">
        <v>6.25E-2</v>
      </c>
      <c r="Q16" s="63" t="s">
        <v>27</v>
      </c>
      <c r="R16" s="12">
        <v>0.27916666666666667</v>
      </c>
      <c r="S16" s="63" t="s">
        <v>27</v>
      </c>
      <c r="T16" s="12">
        <v>0.27916666666666667</v>
      </c>
      <c r="U16" s="63" t="s">
        <v>27</v>
      </c>
      <c r="V16" s="12">
        <v>6.25E-2</v>
      </c>
      <c r="W16" s="63" t="s">
        <v>27</v>
      </c>
      <c r="X16" s="12">
        <v>6.25E-2</v>
      </c>
      <c r="Y16" s="63" t="s">
        <v>27</v>
      </c>
    </row>
    <row r="17" spans="1:25">
      <c r="A17" s="16">
        <v>8</v>
      </c>
      <c r="B17" s="18">
        <v>0.25347222222222221</v>
      </c>
      <c r="C17" s="63" t="s">
        <v>29</v>
      </c>
      <c r="D17" s="18">
        <v>0.25347222222222221</v>
      </c>
      <c r="E17" s="63" t="s">
        <v>31</v>
      </c>
      <c r="F17" s="18">
        <v>7.2916666666666657E-2</v>
      </c>
      <c r="G17" s="63" t="s">
        <v>27</v>
      </c>
      <c r="H17" s="18">
        <v>7.2916666666666657E-2</v>
      </c>
      <c r="I17" s="63" t="s">
        <v>29</v>
      </c>
      <c r="J17" s="18">
        <v>0.27708333333333329</v>
      </c>
      <c r="K17" s="63" t="s">
        <v>27</v>
      </c>
      <c r="L17" s="18">
        <v>0.27708333333333329</v>
      </c>
      <c r="M17" s="63" t="s">
        <v>27</v>
      </c>
      <c r="N17" s="18">
        <v>7.2916666666666657E-2</v>
      </c>
      <c r="O17" s="63" t="s">
        <v>27</v>
      </c>
      <c r="P17" s="18">
        <v>7.2916666666666657E-2</v>
      </c>
      <c r="Q17" s="63" t="s">
        <v>27</v>
      </c>
      <c r="R17" s="12">
        <v>0.28749999999999998</v>
      </c>
      <c r="S17" s="63" t="s">
        <v>27</v>
      </c>
      <c r="T17" s="12">
        <v>0.28749999999999998</v>
      </c>
      <c r="U17" s="63" t="s">
        <v>27</v>
      </c>
      <c r="V17" s="12">
        <v>7.2916666666666657E-2</v>
      </c>
      <c r="W17" s="63" t="s">
        <v>27</v>
      </c>
      <c r="X17" s="12">
        <v>7.2916666666666657E-2</v>
      </c>
      <c r="Y17" s="63" t="s">
        <v>27</v>
      </c>
    </row>
    <row r="18" spans="1:25">
      <c r="A18" s="16">
        <v>9</v>
      </c>
      <c r="B18" s="18">
        <v>0.25694444444444442</v>
      </c>
      <c r="C18" s="63" t="s">
        <v>31</v>
      </c>
      <c r="D18" s="18">
        <v>0.25694444444444442</v>
      </c>
      <c r="E18" s="63" t="s">
        <v>27</v>
      </c>
      <c r="F18" s="18">
        <v>8.3333333333333329E-2</v>
      </c>
      <c r="G18" s="63" t="s">
        <v>27</v>
      </c>
      <c r="H18" s="18">
        <v>8.3333333333333329E-2</v>
      </c>
      <c r="I18" s="63" t="s">
        <v>29</v>
      </c>
      <c r="J18" s="18">
        <v>0.28333333333333333</v>
      </c>
      <c r="K18" s="63" t="s">
        <v>27</v>
      </c>
      <c r="L18" s="18">
        <v>0.28333333333333333</v>
      </c>
      <c r="M18" s="63" t="s">
        <v>31</v>
      </c>
      <c r="N18" s="18">
        <v>8.3333333333333329E-2</v>
      </c>
      <c r="O18" s="63" t="s">
        <v>27</v>
      </c>
      <c r="P18" s="18">
        <v>8.3333333333333329E-2</v>
      </c>
      <c r="Q18" s="63" t="s">
        <v>29</v>
      </c>
      <c r="R18" s="12">
        <v>0.29583333333333334</v>
      </c>
      <c r="S18" s="63" t="s">
        <v>27</v>
      </c>
      <c r="T18" s="12">
        <v>0.29583333333333334</v>
      </c>
      <c r="U18" s="63" t="s">
        <v>27</v>
      </c>
      <c r="V18" s="12">
        <v>8.3333333333333329E-2</v>
      </c>
      <c r="W18" s="63" t="s">
        <v>27</v>
      </c>
      <c r="X18" s="12">
        <v>8.3333333333333329E-2</v>
      </c>
      <c r="Y18" s="63" t="s">
        <v>27</v>
      </c>
    </row>
    <row r="19" spans="1:25">
      <c r="A19" s="16">
        <v>10</v>
      </c>
      <c r="B19" s="18">
        <v>0.26041666666666663</v>
      </c>
      <c r="C19" s="63" t="s">
        <v>31</v>
      </c>
      <c r="D19" s="18">
        <v>0.26041666666666663</v>
      </c>
      <c r="E19" s="63" t="s">
        <v>31</v>
      </c>
      <c r="F19" s="18">
        <v>9.375E-2</v>
      </c>
      <c r="G19" s="63" t="s">
        <v>27</v>
      </c>
      <c r="H19" s="18">
        <v>9.375E-2</v>
      </c>
      <c r="I19" s="63" t="s">
        <v>29</v>
      </c>
      <c r="J19" s="18">
        <v>0.2895833333333333</v>
      </c>
      <c r="K19" s="63" t="s">
        <v>31</v>
      </c>
      <c r="L19" s="18">
        <v>0.2895833333333333</v>
      </c>
      <c r="M19" s="63" t="s">
        <v>27</v>
      </c>
      <c r="N19" s="18">
        <v>9.375E-2</v>
      </c>
      <c r="O19" s="63" t="s">
        <v>27</v>
      </c>
      <c r="P19" s="18">
        <v>9.375E-2</v>
      </c>
      <c r="Q19" s="63" t="s">
        <v>29</v>
      </c>
      <c r="R19" s="12">
        <v>0.30416666666666664</v>
      </c>
      <c r="S19" s="63" t="s">
        <v>27</v>
      </c>
      <c r="T19" s="12">
        <v>0.30416666666666664</v>
      </c>
      <c r="U19" s="63" t="s">
        <v>27</v>
      </c>
      <c r="V19" s="12">
        <v>9.375E-2</v>
      </c>
      <c r="W19" s="63" t="s">
        <v>27</v>
      </c>
      <c r="X19" s="12">
        <v>9.375E-2</v>
      </c>
      <c r="Y19" s="63" t="s">
        <v>27</v>
      </c>
    </row>
    <row r="20" spans="1:25">
      <c r="A20" s="16">
        <v>11</v>
      </c>
      <c r="B20" s="18">
        <v>0.2638888888888889</v>
      </c>
      <c r="C20" s="63" t="s">
        <v>31</v>
      </c>
      <c r="D20" s="18">
        <v>0.2638888888888889</v>
      </c>
      <c r="E20" s="63" t="s">
        <v>31</v>
      </c>
      <c r="F20" s="18">
        <v>0.10416666666666666</v>
      </c>
      <c r="G20" s="63" t="s">
        <v>27</v>
      </c>
      <c r="H20" s="18">
        <v>0.10416666666666666</v>
      </c>
      <c r="I20" s="63" t="s">
        <v>27</v>
      </c>
      <c r="J20" s="18">
        <v>0.29583333333333334</v>
      </c>
      <c r="K20" s="63" t="s">
        <v>27</v>
      </c>
      <c r="L20" s="18">
        <v>0.29583333333333334</v>
      </c>
      <c r="M20" s="63" t="s">
        <v>27</v>
      </c>
      <c r="N20" s="18">
        <v>0.10416666666666666</v>
      </c>
      <c r="O20" s="63" t="s">
        <v>27</v>
      </c>
      <c r="P20" s="18">
        <v>0.10416666666666666</v>
      </c>
      <c r="Q20" s="63" t="s">
        <v>31</v>
      </c>
      <c r="R20" s="12">
        <v>0.3125</v>
      </c>
      <c r="S20" s="63" t="s">
        <v>27</v>
      </c>
      <c r="T20" s="12">
        <v>0.3125</v>
      </c>
      <c r="U20" s="63" t="s">
        <v>27</v>
      </c>
      <c r="V20" s="12">
        <v>0.10416666666666666</v>
      </c>
      <c r="W20" s="63" t="s">
        <v>27</v>
      </c>
      <c r="X20" s="12">
        <v>0.10416666666666666</v>
      </c>
      <c r="Y20" s="63" t="s">
        <v>27</v>
      </c>
    </row>
    <row r="21" spans="1:25">
      <c r="A21" s="16">
        <v>12</v>
      </c>
      <c r="B21" s="18">
        <v>0.2673611111111111</v>
      </c>
      <c r="C21" s="63" t="s">
        <v>31</v>
      </c>
      <c r="D21" s="18">
        <v>0.2673611111111111</v>
      </c>
      <c r="E21" s="63" t="s">
        <v>31</v>
      </c>
      <c r="F21" s="18">
        <v>0.11458333333333331</v>
      </c>
      <c r="G21" s="63" t="s">
        <v>29</v>
      </c>
      <c r="H21" s="18">
        <v>0.11458333333333331</v>
      </c>
      <c r="I21" s="63" t="s">
        <v>27</v>
      </c>
      <c r="J21" s="18">
        <v>0.30208333333333331</v>
      </c>
      <c r="K21" s="63" t="s">
        <v>27</v>
      </c>
      <c r="L21" s="18">
        <v>0.30208333333333331</v>
      </c>
      <c r="M21" s="63" t="s">
        <v>27</v>
      </c>
      <c r="N21" s="18">
        <v>0.11458333333333331</v>
      </c>
      <c r="O21" s="63" t="s">
        <v>27</v>
      </c>
      <c r="P21" s="18">
        <v>0.11458333333333331</v>
      </c>
      <c r="Q21" s="63" t="s">
        <v>27</v>
      </c>
      <c r="R21" s="12">
        <v>0.3208333333333333</v>
      </c>
      <c r="S21" s="63" t="s">
        <v>27</v>
      </c>
      <c r="T21" s="12">
        <v>0.3208333333333333</v>
      </c>
      <c r="U21" s="63" t="s">
        <v>27</v>
      </c>
      <c r="V21" s="12">
        <v>0.11458333333333331</v>
      </c>
      <c r="W21" s="63" t="s">
        <v>27</v>
      </c>
      <c r="X21" s="12">
        <v>0.11458333333333331</v>
      </c>
      <c r="Y21" s="63" t="s">
        <v>27</v>
      </c>
    </row>
    <row r="22" spans="1:25">
      <c r="A22" s="16">
        <v>13</v>
      </c>
      <c r="B22" s="18">
        <v>0.27083333333333331</v>
      </c>
      <c r="C22" s="63" t="s">
        <v>31</v>
      </c>
      <c r="D22" s="18">
        <v>0.27083333333333331</v>
      </c>
      <c r="E22" s="63" t="s">
        <v>31</v>
      </c>
      <c r="F22" s="18">
        <v>0.125</v>
      </c>
      <c r="G22" s="63" t="s">
        <v>29</v>
      </c>
      <c r="H22" s="18">
        <v>0.125</v>
      </c>
      <c r="I22" s="63" t="s">
        <v>27</v>
      </c>
      <c r="J22" s="18">
        <v>0.30833333333333335</v>
      </c>
      <c r="K22" s="63" t="s">
        <v>27</v>
      </c>
      <c r="L22" s="18">
        <v>0.30833333333333335</v>
      </c>
      <c r="M22" s="63" t="s">
        <v>27</v>
      </c>
      <c r="N22" s="18">
        <v>0.125</v>
      </c>
      <c r="O22" s="63" t="s">
        <v>27</v>
      </c>
      <c r="P22" s="18">
        <v>0.125</v>
      </c>
      <c r="Q22" s="63" t="s">
        <v>27</v>
      </c>
      <c r="R22" s="12">
        <v>0.32916666666666666</v>
      </c>
      <c r="S22" s="63" t="s">
        <v>27</v>
      </c>
      <c r="T22" s="12">
        <v>0.32916666666666666</v>
      </c>
      <c r="U22" s="63" t="s">
        <v>27</v>
      </c>
      <c r="V22" s="12">
        <v>0.125</v>
      </c>
      <c r="W22" s="63" t="s">
        <v>27</v>
      </c>
      <c r="X22" s="12">
        <v>0.125</v>
      </c>
      <c r="Y22" s="63" t="s">
        <v>27</v>
      </c>
    </row>
    <row r="23" spans="1:25">
      <c r="A23" s="16">
        <v>14</v>
      </c>
      <c r="B23" s="18">
        <v>0.27521929824561403</v>
      </c>
      <c r="C23" s="63" t="s">
        <v>29</v>
      </c>
      <c r="D23" s="18">
        <v>0.27480158730158727</v>
      </c>
      <c r="E23" s="63" t="s">
        <v>31</v>
      </c>
      <c r="F23" s="18">
        <v>0.13541666666666666</v>
      </c>
      <c r="G23" s="63" t="s">
        <v>29</v>
      </c>
      <c r="H23" s="18">
        <v>0.13541666666666666</v>
      </c>
      <c r="I23" s="63" t="s">
        <v>27</v>
      </c>
      <c r="J23" s="18">
        <v>0.31458333333333333</v>
      </c>
      <c r="K23" s="63" t="s">
        <v>27</v>
      </c>
      <c r="L23" s="18">
        <v>0.31458333333333333</v>
      </c>
      <c r="M23" s="63" t="s">
        <v>27</v>
      </c>
      <c r="N23" s="18">
        <v>0.13541666666666666</v>
      </c>
      <c r="O23" s="63" t="s">
        <v>27</v>
      </c>
      <c r="P23" s="18">
        <v>0.13541666666666666</v>
      </c>
      <c r="Q23" s="63" t="s">
        <v>27</v>
      </c>
      <c r="R23" s="12">
        <v>0.33750000000000002</v>
      </c>
      <c r="S23" s="63" t="s">
        <v>27</v>
      </c>
      <c r="T23" s="12">
        <v>0.33750000000000002</v>
      </c>
      <c r="U23" s="63" t="s">
        <v>27</v>
      </c>
      <c r="V23" s="12">
        <v>0.13541666666666666</v>
      </c>
      <c r="W23" s="63" t="s">
        <v>27</v>
      </c>
      <c r="X23" s="12">
        <v>0.13541666666666666</v>
      </c>
      <c r="Y23" s="63" t="s">
        <v>27</v>
      </c>
    </row>
    <row r="24" spans="1:25">
      <c r="A24" s="16">
        <v>15</v>
      </c>
      <c r="B24" s="18">
        <v>0.27960526315789469</v>
      </c>
      <c r="C24" s="63" t="s">
        <v>31</v>
      </c>
      <c r="D24" s="18">
        <v>0.27876984126984128</v>
      </c>
      <c r="E24" s="63" t="s">
        <v>31</v>
      </c>
      <c r="F24" s="18">
        <v>0.14583333333333331</v>
      </c>
      <c r="G24" s="63" t="s">
        <v>29</v>
      </c>
      <c r="H24" s="18">
        <v>0.14583333333333331</v>
      </c>
      <c r="I24" s="63" t="s">
        <v>27</v>
      </c>
      <c r="J24" s="18">
        <v>0.3208333333333333</v>
      </c>
      <c r="K24" s="63" t="s">
        <v>27</v>
      </c>
      <c r="L24" s="18">
        <v>0.3208333333333333</v>
      </c>
      <c r="M24" s="63" t="s">
        <v>27</v>
      </c>
      <c r="N24" s="18">
        <v>0.14583333333333331</v>
      </c>
      <c r="O24" s="63" t="s">
        <v>29</v>
      </c>
      <c r="P24" s="18">
        <v>0.14583333333333331</v>
      </c>
      <c r="Q24" s="63" t="s">
        <v>27</v>
      </c>
      <c r="R24" s="12">
        <v>0.34583333333333333</v>
      </c>
      <c r="S24" s="63" t="s">
        <v>27</v>
      </c>
      <c r="T24" s="12">
        <v>0.34583333333333333</v>
      </c>
      <c r="U24" s="63" t="s">
        <v>27</v>
      </c>
      <c r="V24" s="12">
        <v>0.14583333333333331</v>
      </c>
      <c r="W24" s="63" t="s">
        <v>27</v>
      </c>
      <c r="X24" s="12">
        <v>0.14583333333333331</v>
      </c>
      <c r="Y24" s="63" t="s">
        <v>27</v>
      </c>
    </row>
    <row r="25" spans="1:25">
      <c r="A25" s="16">
        <v>16</v>
      </c>
      <c r="B25" s="18">
        <v>0.28399122807017541</v>
      </c>
      <c r="C25" s="63" t="s">
        <v>31</v>
      </c>
      <c r="D25" s="18">
        <v>0.28273809523809523</v>
      </c>
      <c r="E25" s="63" t="s">
        <v>31</v>
      </c>
      <c r="F25" s="18">
        <v>0.15625</v>
      </c>
      <c r="G25" s="63" t="s">
        <v>27</v>
      </c>
      <c r="H25" s="18">
        <v>0.15625</v>
      </c>
      <c r="I25" s="63" t="s">
        <v>27</v>
      </c>
      <c r="J25" s="18">
        <v>0.32708333333333334</v>
      </c>
      <c r="K25" s="63" t="s">
        <v>27</v>
      </c>
      <c r="L25" s="18">
        <v>0.32708333333333334</v>
      </c>
      <c r="M25" s="63" t="s">
        <v>27</v>
      </c>
      <c r="N25" s="18">
        <v>0.15625</v>
      </c>
      <c r="O25" s="63" t="s">
        <v>29</v>
      </c>
      <c r="P25" s="18">
        <v>0.15625</v>
      </c>
      <c r="Q25" s="63" t="s">
        <v>27</v>
      </c>
      <c r="R25" s="12">
        <v>0.35416666666666663</v>
      </c>
      <c r="S25" s="63" t="s">
        <v>27</v>
      </c>
      <c r="T25" s="12">
        <v>0.35416666666666663</v>
      </c>
      <c r="U25" s="63" t="s">
        <v>27</v>
      </c>
      <c r="V25" s="12">
        <v>0.15625</v>
      </c>
      <c r="W25" s="63" t="s">
        <v>27</v>
      </c>
      <c r="X25" s="12">
        <v>0.15625</v>
      </c>
      <c r="Y25" s="63" t="s">
        <v>27</v>
      </c>
    </row>
    <row r="26" spans="1:25">
      <c r="A26" s="16">
        <v>17</v>
      </c>
      <c r="B26" s="18">
        <v>0.28837719298245612</v>
      </c>
      <c r="C26" s="63" t="s">
        <v>31</v>
      </c>
      <c r="D26" s="18">
        <v>0.28670634920634919</v>
      </c>
      <c r="E26" s="63" t="s">
        <v>31</v>
      </c>
      <c r="F26" s="18">
        <v>0.16666666666666666</v>
      </c>
      <c r="G26" s="63" t="s">
        <v>27</v>
      </c>
      <c r="H26" s="18">
        <v>0.16666666666666666</v>
      </c>
      <c r="I26" s="63" t="s">
        <v>29</v>
      </c>
      <c r="J26" s="18">
        <v>0.33333333333333331</v>
      </c>
      <c r="K26" s="63" t="s">
        <v>27</v>
      </c>
      <c r="L26" s="18">
        <v>0.33333333333333331</v>
      </c>
      <c r="M26" s="63" t="s">
        <v>27</v>
      </c>
      <c r="N26" s="18">
        <v>0.16666666666666666</v>
      </c>
      <c r="O26" s="63" t="s">
        <v>31</v>
      </c>
      <c r="P26" s="18">
        <v>0.16666666666666666</v>
      </c>
      <c r="Q26" s="63" t="s">
        <v>27</v>
      </c>
      <c r="R26" s="12">
        <v>0.36249999999999999</v>
      </c>
      <c r="S26" s="63" t="s">
        <v>27</v>
      </c>
      <c r="T26" s="12">
        <v>0.36249999999999999</v>
      </c>
      <c r="U26" s="63" t="s">
        <v>27</v>
      </c>
      <c r="V26" s="12">
        <v>0.16666666666666666</v>
      </c>
      <c r="W26" s="63" t="s">
        <v>27</v>
      </c>
      <c r="X26" s="12">
        <v>0.16666666666666666</v>
      </c>
      <c r="Y26" s="63" t="s">
        <v>27</v>
      </c>
    </row>
    <row r="27" spans="1:25">
      <c r="A27" s="16">
        <v>18</v>
      </c>
      <c r="B27" s="18">
        <v>0.29276315789473684</v>
      </c>
      <c r="C27" s="63" t="s">
        <v>29</v>
      </c>
      <c r="D27" s="18">
        <v>0.29067460317460314</v>
      </c>
      <c r="E27" s="63" t="s">
        <v>27</v>
      </c>
      <c r="F27" s="18">
        <v>0.17708333333333331</v>
      </c>
      <c r="G27" s="63" t="s">
        <v>27</v>
      </c>
      <c r="H27" s="18">
        <v>0.17708333333333331</v>
      </c>
      <c r="I27" s="63" t="s">
        <v>29</v>
      </c>
      <c r="J27" s="18">
        <v>0.33958333333333335</v>
      </c>
      <c r="K27" s="63" t="s">
        <v>27</v>
      </c>
      <c r="L27" s="18">
        <v>0.33958333333333335</v>
      </c>
      <c r="M27" s="63" t="s">
        <v>27</v>
      </c>
      <c r="N27" s="18">
        <v>0.17708333333333331</v>
      </c>
      <c r="O27" s="63" t="s">
        <v>27</v>
      </c>
      <c r="P27" s="18">
        <v>0.17708333333333331</v>
      </c>
      <c r="Q27" s="63" t="s">
        <v>27</v>
      </c>
      <c r="R27" s="12">
        <v>0.37083333333333335</v>
      </c>
      <c r="S27" s="63" t="s">
        <v>27</v>
      </c>
      <c r="T27" s="12">
        <v>0.37083333333333335</v>
      </c>
      <c r="U27" s="63" t="s">
        <v>27</v>
      </c>
      <c r="V27" s="12">
        <v>0.17708333333333331</v>
      </c>
      <c r="W27" s="63" t="s">
        <v>27</v>
      </c>
      <c r="X27" s="12">
        <v>0.17708333333333331</v>
      </c>
      <c r="Y27" s="63" t="s">
        <v>27</v>
      </c>
    </row>
    <row r="28" spans="1:25">
      <c r="A28" s="16">
        <v>19</v>
      </c>
      <c r="B28" s="18">
        <v>0.29714912280701755</v>
      </c>
      <c r="C28" s="63" t="s">
        <v>31</v>
      </c>
      <c r="D28" s="18">
        <v>0.2946428571428571</v>
      </c>
      <c r="E28" s="63" t="s">
        <v>27</v>
      </c>
      <c r="F28" s="18">
        <v>0.18749999999999997</v>
      </c>
      <c r="G28" s="63" t="s">
        <v>27</v>
      </c>
      <c r="H28" s="18">
        <v>0.18749999999999997</v>
      </c>
      <c r="I28" s="63" t="s">
        <v>29</v>
      </c>
      <c r="J28" s="18">
        <v>0.34583333333333333</v>
      </c>
      <c r="K28" s="63" t="s">
        <v>31</v>
      </c>
      <c r="L28" s="18">
        <v>0.34583333333333333</v>
      </c>
      <c r="M28" s="63" t="s">
        <v>27</v>
      </c>
      <c r="N28" s="18">
        <v>0.18749999999999997</v>
      </c>
      <c r="O28" s="63" t="s">
        <v>27</v>
      </c>
      <c r="P28" s="18">
        <v>0.18749999999999997</v>
      </c>
      <c r="Q28" s="63" t="s">
        <v>27</v>
      </c>
      <c r="R28" s="12">
        <v>0.37916666666666665</v>
      </c>
      <c r="S28" s="63" t="s">
        <v>27</v>
      </c>
      <c r="T28" s="12">
        <v>0.37916666666666665</v>
      </c>
      <c r="U28" s="63" t="s">
        <v>27</v>
      </c>
      <c r="V28" s="12">
        <v>0.18749999999999997</v>
      </c>
      <c r="W28" s="63" t="s">
        <v>27</v>
      </c>
      <c r="X28" s="12">
        <v>0.18749999999999997</v>
      </c>
      <c r="Y28" s="63" t="s">
        <v>27</v>
      </c>
    </row>
    <row r="29" spans="1:25">
      <c r="A29" s="16">
        <v>20</v>
      </c>
      <c r="B29" s="18">
        <v>0.30153508771929821</v>
      </c>
      <c r="C29" s="63" t="s">
        <v>31</v>
      </c>
      <c r="D29" s="18">
        <v>0.2986111111111111</v>
      </c>
      <c r="E29" s="63" t="s">
        <v>27</v>
      </c>
      <c r="F29" s="18">
        <v>0.19791666666666666</v>
      </c>
      <c r="G29" s="63" t="s">
        <v>27</v>
      </c>
      <c r="H29" s="18">
        <v>0.19791666666666666</v>
      </c>
      <c r="I29" s="63" t="s">
        <v>29</v>
      </c>
      <c r="J29" s="18">
        <v>0.3520833333333333</v>
      </c>
      <c r="K29" s="63" t="s">
        <v>27</v>
      </c>
      <c r="L29" s="18">
        <v>0.3520833333333333</v>
      </c>
      <c r="M29" s="63" t="s">
        <v>31</v>
      </c>
      <c r="N29" s="18">
        <v>0.19791666666666666</v>
      </c>
      <c r="O29" s="63" t="s">
        <v>27</v>
      </c>
      <c r="P29" s="18">
        <v>0.19791666666666666</v>
      </c>
      <c r="Q29" s="63" t="s">
        <v>27</v>
      </c>
      <c r="R29" s="12">
        <v>0.38749999999999996</v>
      </c>
      <c r="S29" s="63" t="s">
        <v>27</v>
      </c>
      <c r="T29" s="12">
        <v>0.38749999999999996</v>
      </c>
      <c r="U29" s="63" t="s">
        <v>27</v>
      </c>
      <c r="V29" s="12">
        <v>0.19791666666666666</v>
      </c>
      <c r="W29" s="63" t="s">
        <v>27</v>
      </c>
      <c r="X29" s="12">
        <v>0.19791666666666666</v>
      </c>
      <c r="Y29" s="63" t="s">
        <v>27</v>
      </c>
    </row>
    <row r="30" spans="1:25">
      <c r="A30" s="16">
        <v>21</v>
      </c>
      <c r="B30" s="18">
        <v>0.30592105263157893</v>
      </c>
      <c r="C30" s="63" t="s">
        <v>31</v>
      </c>
      <c r="D30" s="18">
        <v>0.30257936507936506</v>
      </c>
      <c r="E30" s="63" t="s">
        <v>27</v>
      </c>
      <c r="F30" s="18">
        <v>0.20833333333333331</v>
      </c>
      <c r="G30" s="63" t="s">
        <v>27</v>
      </c>
      <c r="H30" s="18">
        <v>0.20833333333333331</v>
      </c>
      <c r="I30" s="63" t="s">
        <v>27</v>
      </c>
      <c r="J30" s="18">
        <v>0.35833333333333334</v>
      </c>
      <c r="K30" s="63" t="s">
        <v>27</v>
      </c>
      <c r="L30" s="18">
        <v>0.35833333333333334</v>
      </c>
      <c r="M30" s="63" t="s">
        <v>27</v>
      </c>
      <c r="N30" s="18">
        <v>0.20833333333333331</v>
      </c>
      <c r="O30" s="63" t="s">
        <v>27</v>
      </c>
      <c r="P30" s="18">
        <v>0.20833333333333331</v>
      </c>
      <c r="Q30" s="63" t="s">
        <v>29</v>
      </c>
      <c r="R30" s="12">
        <v>0.39583333333333331</v>
      </c>
      <c r="S30" s="63" t="s">
        <v>27</v>
      </c>
      <c r="T30" s="12">
        <v>0.39583333333333331</v>
      </c>
      <c r="U30" s="63" t="s">
        <v>27</v>
      </c>
      <c r="V30" s="12">
        <v>0.20833333333333331</v>
      </c>
      <c r="W30" s="63" t="s">
        <v>27</v>
      </c>
      <c r="X30" s="12">
        <v>0.20833333333333331</v>
      </c>
      <c r="Y30" s="63" t="s">
        <v>27</v>
      </c>
    </row>
    <row r="31" spans="1:25">
      <c r="A31" s="16">
        <v>22</v>
      </c>
      <c r="B31" s="18">
        <v>0.31030701754385964</v>
      </c>
      <c r="C31" s="63" t="s">
        <v>31</v>
      </c>
      <c r="D31" s="18">
        <v>0.30654761904761901</v>
      </c>
      <c r="E31" s="63" t="s">
        <v>31</v>
      </c>
      <c r="F31" s="18">
        <v>0.21874999999999997</v>
      </c>
      <c r="G31" s="63" t="s">
        <v>29</v>
      </c>
      <c r="H31" s="18">
        <v>0.21874999999999997</v>
      </c>
      <c r="I31" s="63" t="s">
        <v>27</v>
      </c>
      <c r="J31" s="18">
        <v>0.36458333333333331</v>
      </c>
      <c r="K31" s="63" t="s">
        <v>27</v>
      </c>
      <c r="L31" s="18">
        <v>0.36458333333333331</v>
      </c>
      <c r="M31" s="63" t="s">
        <v>27</v>
      </c>
      <c r="N31" s="18">
        <v>0.21874999999999997</v>
      </c>
      <c r="O31" s="63" t="s">
        <v>27</v>
      </c>
      <c r="P31" s="18">
        <v>0.21874999999999997</v>
      </c>
      <c r="Q31" s="63" t="s">
        <v>29</v>
      </c>
      <c r="R31" s="12">
        <v>0.40277777777777773</v>
      </c>
      <c r="S31" s="63" t="s">
        <v>27</v>
      </c>
      <c r="T31" s="12">
        <v>0.40277777777777773</v>
      </c>
      <c r="U31" s="63" t="s">
        <v>27</v>
      </c>
      <c r="V31" s="12">
        <v>0.21874999999999997</v>
      </c>
      <c r="W31" s="63" t="s">
        <v>27</v>
      </c>
      <c r="X31" s="12">
        <v>0.21874999999999997</v>
      </c>
      <c r="Y31" s="63" t="s">
        <v>27</v>
      </c>
    </row>
    <row r="32" spans="1:25">
      <c r="A32" s="16">
        <v>23</v>
      </c>
      <c r="B32" s="18">
        <v>0.3146929824561403</v>
      </c>
      <c r="C32" s="63" t="s">
        <v>31</v>
      </c>
      <c r="D32" s="18">
        <v>0.31051587301587302</v>
      </c>
      <c r="E32" s="63" t="s">
        <v>31</v>
      </c>
      <c r="J32" s="18">
        <v>0.37083333333333335</v>
      </c>
      <c r="K32" s="63" t="s">
        <v>27</v>
      </c>
      <c r="L32" s="18">
        <v>0.37083333333333335</v>
      </c>
      <c r="M32" s="63" t="s">
        <v>27</v>
      </c>
      <c r="R32" s="12">
        <v>0.40972222222222221</v>
      </c>
      <c r="S32" s="63" t="s">
        <v>27</v>
      </c>
      <c r="T32" s="12">
        <v>0.40972222222222221</v>
      </c>
      <c r="U32" s="63" t="s">
        <v>27</v>
      </c>
    </row>
    <row r="33" spans="1:21">
      <c r="A33" s="16">
        <v>24</v>
      </c>
      <c r="B33" s="18">
        <v>0.31907894736842102</v>
      </c>
      <c r="C33" s="63" t="s">
        <v>27</v>
      </c>
      <c r="D33" s="18">
        <v>0.31448412698412698</v>
      </c>
      <c r="E33" s="63" t="s">
        <v>31</v>
      </c>
      <c r="J33" s="18">
        <v>0.37708333333333333</v>
      </c>
      <c r="K33" s="63" t="s">
        <v>27</v>
      </c>
      <c r="L33" s="18">
        <v>0.37708333333333333</v>
      </c>
      <c r="M33" s="63" t="s">
        <v>27</v>
      </c>
      <c r="R33" s="12">
        <v>0.41666666666666663</v>
      </c>
      <c r="S33" s="63" t="s">
        <v>27</v>
      </c>
      <c r="T33" s="12">
        <v>0.41666666666666663</v>
      </c>
      <c r="U33" s="63" t="s">
        <v>27</v>
      </c>
    </row>
    <row r="34" spans="1:21">
      <c r="A34" s="16">
        <v>25</v>
      </c>
      <c r="B34" s="18">
        <v>0.32346491228070173</v>
      </c>
      <c r="C34" s="63" t="s">
        <v>31</v>
      </c>
      <c r="D34" s="18">
        <v>0.31845238095238093</v>
      </c>
      <c r="E34" s="63" t="s">
        <v>27</v>
      </c>
      <c r="J34" s="18">
        <v>0.3833333333333333</v>
      </c>
      <c r="K34" s="63" t="s">
        <v>27</v>
      </c>
      <c r="L34" s="18">
        <v>0.3833333333333333</v>
      </c>
      <c r="M34" s="63" t="s">
        <v>27</v>
      </c>
      <c r="R34" s="12">
        <v>0.4236111111111111</v>
      </c>
      <c r="S34" s="63" t="s">
        <v>27</v>
      </c>
      <c r="T34" s="12">
        <v>0.4236111111111111</v>
      </c>
      <c r="U34" s="63" t="s">
        <v>27</v>
      </c>
    </row>
    <row r="35" spans="1:21">
      <c r="A35" s="16">
        <v>26</v>
      </c>
      <c r="B35" s="18">
        <v>0.32785087719298245</v>
      </c>
      <c r="C35" s="63" t="s">
        <v>31</v>
      </c>
      <c r="D35" s="18">
        <v>0.32242063492063489</v>
      </c>
      <c r="E35" s="63" t="s">
        <v>31</v>
      </c>
      <c r="J35" s="18">
        <v>0.38958333333333334</v>
      </c>
      <c r="K35" s="63" t="s">
        <v>27</v>
      </c>
      <c r="L35" s="18">
        <v>0.38958333333333334</v>
      </c>
      <c r="M35" s="63" t="s">
        <v>27</v>
      </c>
      <c r="R35" s="12">
        <v>0.43055555555555552</v>
      </c>
      <c r="S35" s="63" t="s">
        <v>27</v>
      </c>
      <c r="T35" s="12">
        <v>0.43055555555555552</v>
      </c>
      <c r="U35" s="63" t="s">
        <v>27</v>
      </c>
    </row>
    <row r="36" spans="1:21">
      <c r="A36" s="16">
        <v>27</v>
      </c>
      <c r="B36" s="18">
        <v>0.33223684210526316</v>
      </c>
      <c r="C36" s="63" t="s">
        <v>31</v>
      </c>
      <c r="D36" s="18">
        <v>0.32638888888888884</v>
      </c>
      <c r="E36" s="63" t="s">
        <v>31</v>
      </c>
      <c r="J36" s="18">
        <v>0.39583333333333331</v>
      </c>
      <c r="K36" s="63" t="s">
        <v>27</v>
      </c>
      <c r="L36" s="18">
        <v>0.39583333333333331</v>
      </c>
      <c r="M36" s="63" t="s">
        <v>27</v>
      </c>
      <c r="R36" s="12">
        <v>0.4375</v>
      </c>
      <c r="S36" s="63" t="s">
        <v>27</v>
      </c>
      <c r="T36" s="12">
        <v>0.4375</v>
      </c>
      <c r="U36" s="63" t="s">
        <v>27</v>
      </c>
    </row>
    <row r="37" spans="1:21">
      <c r="A37" s="16">
        <v>28</v>
      </c>
      <c r="B37" s="18">
        <v>0.33662280701754382</v>
      </c>
      <c r="C37" s="63" t="s">
        <v>27</v>
      </c>
      <c r="D37" s="18">
        <v>0.33035714285714285</v>
      </c>
      <c r="E37" s="63" t="s">
        <v>29</v>
      </c>
      <c r="J37" s="18">
        <v>0.40208333333333335</v>
      </c>
      <c r="K37" s="63" t="s">
        <v>27</v>
      </c>
      <c r="L37" s="18">
        <v>0.40208333333333335</v>
      </c>
      <c r="M37" s="63" t="s">
        <v>27</v>
      </c>
      <c r="R37" s="12">
        <v>0.44444444444444442</v>
      </c>
      <c r="S37" s="63" t="s">
        <v>27</v>
      </c>
      <c r="T37" s="12">
        <v>0.44444444444444442</v>
      </c>
      <c r="U37" s="63" t="s">
        <v>27</v>
      </c>
    </row>
    <row r="38" spans="1:21">
      <c r="A38" s="16">
        <v>29</v>
      </c>
      <c r="B38" s="18">
        <v>0.34100877192982454</v>
      </c>
      <c r="C38" s="63" t="s">
        <v>31</v>
      </c>
      <c r="D38" s="18">
        <v>0.3343253968253968</v>
      </c>
      <c r="E38" s="63" t="s">
        <v>27</v>
      </c>
      <c r="J38" s="18">
        <v>0.40833333333333333</v>
      </c>
      <c r="K38" s="63" t="s">
        <v>27</v>
      </c>
      <c r="L38" s="18">
        <v>0.40833333333333333</v>
      </c>
      <c r="M38" s="63" t="s">
        <v>31</v>
      </c>
      <c r="R38" s="12">
        <v>0.45138888888888884</v>
      </c>
      <c r="S38" s="63" t="s">
        <v>27</v>
      </c>
      <c r="T38" s="12">
        <v>0.45138888888888884</v>
      </c>
      <c r="U38" s="63" t="s">
        <v>27</v>
      </c>
    </row>
    <row r="39" spans="1:21">
      <c r="A39" s="16">
        <v>30</v>
      </c>
      <c r="B39" s="18">
        <v>0.34539473684210525</v>
      </c>
      <c r="C39" s="63" t="s">
        <v>31</v>
      </c>
      <c r="D39" s="18">
        <v>0.33829365079365076</v>
      </c>
      <c r="E39" s="63" t="s">
        <v>29</v>
      </c>
      <c r="J39" s="18">
        <v>0.4145833333333333</v>
      </c>
      <c r="K39" s="63" t="s">
        <v>27</v>
      </c>
      <c r="L39" s="18">
        <v>0.4145833333333333</v>
      </c>
      <c r="M39" s="63" t="s">
        <v>27</v>
      </c>
      <c r="R39" s="12">
        <v>0.45833333333333331</v>
      </c>
      <c r="S39" s="63" t="s">
        <v>27</v>
      </c>
      <c r="T39" s="12">
        <v>0.45833333333333331</v>
      </c>
      <c r="U39" s="63" t="s">
        <v>27</v>
      </c>
    </row>
    <row r="40" spans="1:21">
      <c r="A40" s="16">
        <v>31</v>
      </c>
      <c r="B40" s="18">
        <v>0.34978070175438591</v>
      </c>
      <c r="C40" s="63" t="s">
        <v>31</v>
      </c>
      <c r="D40" s="18">
        <v>0.34226190476190477</v>
      </c>
      <c r="E40" s="63" t="s">
        <v>31</v>
      </c>
      <c r="J40" s="18">
        <v>0.42083333333333334</v>
      </c>
      <c r="K40" s="63" t="s">
        <v>31</v>
      </c>
      <c r="L40" s="18">
        <v>0.42083333333333334</v>
      </c>
      <c r="M40" s="63" t="s">
        <v>27</v>
      </c>
      <c r="R40" s="12">
        <v>0.46527777777777779</v>
      </c>
      <c r="S40" s="63" t="s">
        <v>27</v>
      </c>
      <c r="T40" s="12">
        <v>0.46527777777777779</v>
      </c>
      <c r="U40" s="63" t="s">
        <v>27</v>
      </c>
    </row>
    <row r="41" spans="1:21">
      <c r="A41" s="16">
        <v>32</v>
      </c>
      <c r="B41" s="18">
        <v>0.35416666666666669</v>
      </c>
      <c r="C41" s="63" t="s">
        <v>31</v>
      </c>
      <c r="D41" s="18">
        <v>0.34623015873015872</v>
      </c>
      <c r="E41" s="63" t="s">
        <v>27</v>
      </c>
      <c r="J41" s="18">
        <v>0.42708333333333331</v>
      </c>
      <c r="K41" s="63" t="s">
        <v>27</v>
      </c>
      <c r="L41" s="18">
        <v>0.42708333333333331</v>
      </c>
      <c r="M41" s="63" t="s">
        <v>27</v>
      </c>
      <c r="R41" s="12">
        <v>0.47222222222222221</v>
      </c>
      <c r="S41" s="63" t="s">
        <v>27</v>
      </c>
      <c r="T41" s="12">
        <v>0.47222222222222221</v>
      </c>
      <c r="U41" s="63" t="s">
        <v>27</v>
      </c>
    </row>
    <row r="42" spans="1:21">
      <c r="A42" s="16">
        <v>33</v>
      </c>
      <c r="B42" s="18">
        <v>0.35879629629629634</v>
      </c>
      <c r="C42" s="63" t="s">
        <v>31</v>
      </c>
      <c r="D42" s="18">
        <v>0.35019841269841268</v>
      </c>
      <c r="E42" s="63" t="s">
        <v>31</v>
      </c>
      <c r="J42" s="18">
        <v>0.43333333333333335</v>
      </c>
      <c r="K42" s="63" t="s">
        <v>27</v>
      </c>
      <c r="L42" s="18">
        <v>0.43333333333333335</v>
      </c>
      <c r="M42" s="63" t="s">
        <v>27</v>
      </c>
      <c r="R42" s="12">
        <v>0.47916666666666663</v>
      </c>
      <c r="S42" s="63" t="s">
        <v>27</v>
      </c>
      <c r="T42" s="12">
        <v>0.47916666666666663</v>
      </c>
      <c r="U42" s="63" t="s">
        <v>27</v>
      </c>
    </row>
    <row r="43" spans="1:21">
      <c r="A43" s="16">
        <v>34</v>
      </c>
      <c r="B43" s="18">
        <v>0.36342592592592593</v>
      </c>
      <c r="C43" s="63" t="s">
        <v>27</v>
      </c>
      <c r="D43" s="18">
        <v>0.35416666666666669</v>
      </c>
      <c r="E43" s="63" t="s">
        <v>31</v>
      </c>
      <c r="J43" s="18">
        <v>0.43958333333333333</v>
      </c>
      <c r="K43" s="63" t="s">
        <v>27</v>
      </c>
      <c r="L43" s="18">
        <v>0.43958333333333333</v>
      </c>
      <c r="M43" s="63" t="s">
        <v>27</v>
      </c>
      <c r="R43" s="12">
        <v>0.4861111111111111</v>
      </c>
      <c r="S43" s="63" t="s">
        <v>27</v>
      </c>
      <c r="T43" s="12">
        <v>0.4861111111111111</v>
      </c>
      <c r="U43" s="63" t="s">
        <v>27</v>
      </c>
    </row>
    <row r="44" spans="1:21">
      <c r="A44" s="16">
        <v>35</v>
      </c>
      <c r="B44" s="18">
        <v>0.36805555555555558</v>
      </c>
      <c r="C44" s="63" t="s">
        <v>27</v>
      </c>
      <c r="D44" s="18">
        <v>0.35879629629629634</v>
      </c>
      <c r="E44" s="63" t="s">
        <v>31</v>
      </c>
      <c r="J44" s="18">
        <v>0.4458333333333333</v>
      </c>
      <c r="K44" s="63" t="s">
        <v>27</v>
      </c>
      <c r="L44" s="18">
        <v>0.4458333333333333</v>
      </c>
      <c r="M44" s="63" t="s">
        <v>27</v>
      </c>
      <c r="R44" s="12">
        <v>0.49305555555555552</v>
      </c>
      <c r="S44" s="63" t="s">
        <v>27</v>
      </c>
      <c r="T44" s="12">
        <v>0.49305555555555552</v>
      </c>
      <c r="U44" s="63" t="s">
        <v>27</v>
      </c>
    </row>
    <row r="45" spans="1:21">
      <c r="A45" s="16">
        <v>36</v>
      </c>
      <c r="B45" s="18">
        <v>0.37268518518518523</v>
      </c>
      <c r="C45" s="63" t="s">
        <v>31</v>
      </c>
      <c r="D45" s="18">
        <v>0.36342592592592593</v>
      </c>
      <c r="E45" s="63" t="s">
        <v>31</v>
      </c>
      <c r="J45" s="18">
        <v>0.45208333333333334</v>
      </c>
      <c r="K45" s="63" t="s">
        <v>27</v>
      </c>
      <c r="L45" s="18">
        <v>0.45208333333333334</v>
      </c>
      <c r="M45" s="63" t="s">
        <v>27</v>
      </c>
      <c r="R45" s="12">
        <v>0.5</v>
      </c>
      <c r="S45" s="63" t="s">
        <v>27</v>
      </c>
      <c r="T45" s="12">
        <v>0.5</v>
      </c>
      <c r="U45" s="63" t="s">
        <v>27</v>
      </c>
    </row>
    <row r="46" spans="1:21">
      <c r="A46" s="16">
        <v>37</v>
      </c>
      <c r="B46" s="18">
        <v>0.37731481481481483</v>
      </c>
      <c r="C46" s="63" t="s">
        <v>31</v>
      </c>
      <c r="D46" s="18">
        <v>0.36805555555555558</v>
      </c>
      <c r="E46" s="63" t="s">
        <v>29</v>
      </c>
      <c r="J46" s="18">
        <v>0.45833333333333331</v>
      </c>
      <c r="K46" s="63" t="s">
        <v>27</v>
      </c>
      <c r="L46" s="18">
        <v>0.45833333333333331</v>
      </c>
      <c r="M46" s="63" t="s">
        <v>27</v>
      </c>
      <c r="R46" s="12">
        <v>0.50694444444444442</v>
      </c>
      <c r="S46" s="63" t="s">
        <v>27</v>
      </c>
      <c r="T46" s="12">
        <v>0.50694444444444442</v>
      </c>
      <c r="U46" s="63" t="s">
        <v>27</v>
      </c>
    </row>
    <row r="47" spans="1:21">
      <c r="A47" s="16">
        <v>38</v>
      </c>
      <c r="B47" s="18">
        <v>0.38194444444444448</v>
      </c>
      <c r="C47" s="63" t="s">
        <v>31</v>
      </c>
      <c r="D47" s="18">
        <v>0.37268518518518523</v>
      </c>
      <c r="E47" s="63" t="s">
        <v>31</v>
      </c>
      <c r="J47" s="18">
        <v>0.46412037037037035</v>
      </c>
      <c r="K47" s="63" t="s">
        <v>27</v>
      </c>
      <c r="L47" s="18">
        <v>0.46412037037037035</v>
      </c>
      <c r="M47" s="63" t="s">
        <v>27</v>
      </c>
      <c r="R47" s="12">
        <v>0.51388888888888884</v>
      </c>
      <c r="S47" s="63" t="s">
        <v>27</v>
      </c>
      <c r="T47" s="12">
        <v>0.51388888888888884</v>
      </c>
      <c r="U47" s="63" t="s">
        <v>27</v>
      </c>
    </row>
    <row r="48" spans="1:21">
      <c r="A48" s="16">
        <v>39</v>
      </c>
      <c r="B48" s="18">
        <v>0.38657407407407407</v>
      </c>
      <c r="C48" s="63" t="s">
        <v>31</v>
      </c>
      <c r="D48" s="18">
        <v>0.37731481481481483</v>
      </c>
      <c r="E48" s="63" t="s">
        <v>31</v>
      </c>
      <c r="J48" s="18">
        <v>0.46990740740740738</v>
      </c>
      <c r="K48" s="63" t="s">
        <v>27</v>
      </c>
      <c r="L48" s="18">
        <v>0.46990740740740738</v>
      </c>
      <c r="M48" s="63" t="s">
        <v>27</v>
      </c>
      <c r="R48" s="12">
        <v>0.52083333333333326</v>
      </c>
      <c r="S48" s="63" t="s">
        <v>27</v>
      </c>
      <c r="T48" s="12">
        <v>0.52083333333333326</v>
      </c>
      <c r="U48" s="63" t="s">
        <v>27</v>
      </c>
    </row>
    <row r="49" spans="1:21">
      <c r="A49" s="16">
        <v>40</v>
      </c>
      <c r="B49" s="18">
        <v>0.39120370370370372</v>
      </c>
      <c r="C49" s="63" t="s">
        <v>31</v>
      </c>
      <c r="D49" s="18">
        <v>0.38194444444444448</v>
      </c>
      <c r="E49" s="63" t="s">
        <v>27</v>
      </c>
      <c r="J49" s="18">
        <v>0.47569444444444442</v>
      </c>
      <c r="K49" s="63" t="s">
        <v>27</v>
      </c>
      <c r="L49" s="18">
        <v>0.47569444444444442</v>
      </c>
      <c r="M49" s="63" t="s">
        <v>27</v>
      </c>
      <c r="R49" s="12">
        <v>0.52777777777777779</v>
      </c>
      <c r="S49" s="63" t="s">
        <v>27</v>
      </c>
      <c r="T49" s="12">
        <v>0.52777777777777779</v>
      </c>
      <c r="U49" s="63" t="s">
        <v>27</v>
      </c>
    </row>
    <row r="50" spans="1:21">
      <c r="A50" s="16">
        <v>41</v>
      </c>
      <c r="B50" s="18">
        <v>0.39583333333333331</v>
      </c>
      <c r="C50" s="63" t="s">
        <v>27</v>
      </c>
      <c r="D50" s="18">
        <v>0.38657407407407407</v>
      </c>
      <c r="E50" s="63" t="s">
        <v>27</v>
      </c>
      <c r="J50" s="18">
        <v>0.48148148148148145</v>
      </c>
      <c r="K50" s="63" t="s">
        <v>31</v>
      </c>
      <c r="L50" s="18">
        <v>0.48148148148148145</v>
      </c>
      <c r="M50" s="63" t="s">
        <v>27</v>
      </c>
      <c r="R50" s="12">
        <v>0.53472222222222221</v>
      </c>
      <c r="S50" s="63" t="s">
        <v>27</v>
      </c>
      <c r="T50" s="12">
        <v>0.53472222222222221</v>
      </c>
      <c r="U50" s="63" t="s">
        <v>27</v>
      </c>
    </row>
    <row r="51" spans="1:21">
      <c r="A51" s="16">
        <v>42</v>
      </c>
      <c r="B51" s="18">
        <v>0.40151515151515149</v>
      </c>
      <c r="C51" s="63" t="s">
        <v>27</v>
      </c>
      <c r="D51" s="18">
        <v>0.39120370370370372</v>
      </c>
      <c r="E51" s="63" t="s">
        <v>27</v>
      </c>
      <c r="J51" s="18">
        <v>0.48726851851851849</v>
      </c>
      <c r="K51" s="63" t="s">
        <v>27</v>
      </c>
      <c r="L51" s="18">
        <v>0.48726851851851849</v>
      </c>
      <c r="M51" s="63" t="s">
        <v>27</v>
      </c>
      <c r="R51" s="12">
        <v>0.54166666666666663</v>
      </c>
      <c r="S51" s="63" t="s">
        <v>27</v>
      </c>
      <c r="T51" s="12">
        <v>0.54166666666666663</v>
      </c>
      <c r="U51" s="63" t="s">
        <v>27</v>
      </c>
    </row>
    <row r="52" spans="1:21">
      <c r="A52" s="16">
        <v>43</v>
      </c>
      <c r="B52" s="18">
        <v>0.40719696969696967</v>
      </c>
      <c r="C52" s="63" t="s">
        <v>27</v>
      </c>
      <c r="D52" s="18">
        <v>0.39583333333333331</v>
      </c>
      <c r="E52" s="63" t="s">
        <v>27</v>
      </c>
      <c r="J52" s="18">
        <v>0.49305555555555552</v>
      </c>
      <c r="K52" s="63" t="s">
        <v>27</v>
      </c>
      <c r="L52" s="18">
        <v>0.49305555555555552</v>
      </c>
      <c r="M52" s="63" t="s">
        <v>27</v>
      </c>
      <c r="R52" s="12">
        <v>0.54861111111111105</v>
      </c>
      <c r="S52" s="63" t="s">
        <v>27</v>
      </c>
      <c r="T52" s="12">
        <v>0.54861111111111105</v>
      </c>
      <c r="U52" s="63" t="s">
        <v>27</v>
      </c>
    </row>
    <row r="53" spans="1:21">
      <c r="A53" s="16">
        <v>44</v>
      </c>
      <c r="B53" s="18">
        <v>0.41287878787878785</v>
      </c>
      <c r="C53" s="63" t="s">
        <v>31</v>
      </c>
      <c r="D53" s="18">
        <v>0.40208333333333329</v>
      </c>
      <c r="E53" s="63" t="s">
        <v>27</v>
      </c>
      <c r="J53" s="18">
        <v>0.49884259259259256</v>
      </c>
      <c r="K53" s="63" t="s">
        <v>27</v>
      </c>
      <c r="L53" s="18">
        <v>0.49884259259259256</v>
      </c>
      <c r="M53" s="63" t="s">
        <v>31</v>
      </c>
      <c r="R53" s="12">
        <v>0.55555555555555558</v>
      </c>
      <c r="S53" s="63" t="s">
        <v>27</v>
      </c>
      <c r="T53" s="12">
        <v>0.55555555555555558</v>
      </c>
      <c r="U53" s="63" t="s">
        <v>27</v>
      </c>
    </row>
    <row r="54" spans="1:21">
      <c r="A54" s="16">
        <v>45</v>
      </c>
      <c r="B54" s="18">
        <v>0.41856060606060602</v>
      </c>
      <c r="C54" s="63" t="s">
        <v>31</v>
      </c>
      <c r="D54" s="18">
        <v>0.40833333333333333</v>
      </c>
      <c r="E54" s="63" t="s">
        <v>29</v>
      </c>
      <c r="J54" s="18">
        <v>0.50462962962962965</v>
      </c>
      <c r="K54" s="63" t="s">
        <v>27</v>
      </c>
      <c r="L54" s="18">
        <v>0.50462962962962965</v>
      </c>
      <c r="M54" s="63" t="s">
        <v>27</v>
      </c>
      <c r="R54" s="12">
        <v>0.5625</v>
      </c>
      <c r="S54" s="63" t="s">
        <v>27</v>
      </c>
      <c r="T54" s="12">
        <v>0.5625</v>
      </c>
      <c r="U54" s="63" t="s">
        <v>27</v>
      </c>
    </row>
    <row r="55" spans="1:21">
      <c r="A55" s="16">
        <v>46</v>
      </c>
      <c r="B55" s="18">
        <v>0.4242424242424242</v>
      </c>
      <c r="C55" s="63" t="s">
        <v>27</v>
      </c>
      <c r="D55" s="18">
        <v>0.4145833333333333</v>
      </c>
      <c r="E55" s="63" t="s">
        <v>27</v>
      </c>
      <c r="J55" s="18">
        <v>0.51041666666666663</v>
      </c>
      <c r="K55" s="63" t="s">
        <v>27</v>
      </c>
      <c r="L55" s="18">
        <v>0.51041666666666663</v>
      </c>
      <c r="M55" s="63" t="s">
        <v>27</v>
      </c>
      <c r="R55" s="12">
        <v>0.56867283950617287</v>
      </c>
      <c r="S55" s="63" t="s">
        <v>27</v>
      </c>
      <c r="T55" s="12">
        <v>0.56867283950617287</v>
      </c>
      <c r="U55" s="63" t="s">
        <v>27</v>
      </c>
    </row>
    <row r="56" spans="1:21">
      <c r="A56" s="16">
        <v>47</v>
      </c>
      <c r="B56" s="18">
        <v>0.42992424242424243</v>
      </c>
      <c r="C56" s="63" t="s">
        <v>31</v>
      </c>
      <c r="D56" s="18">
        <v>0.42083333333333334</v>
      </c>
      <c r="E56" s="63" t="s">
        <v>27</v>
      </c>
      <c r="J56" s="18">
        <v>0.51620370370370372</v>
      </c>
      <c r="K56" s="63" t="s">
        <v>27</v>
      </c>
      <c r="L56" s="18">
        <v>0.51620370370370372</v>
      </c>
      <c r="M56" s="63" t="s">
        <v>27</v>
      </c>
      <c r="R56" s="12">
        <v>0.57484567901234573</v>
      </c>
      <c r="S56" s="63" t="s">
        <v>27</v>
      </c>
      <c r="T56" s="12">
        <v>0.57484567901234573</v>
      </c>
      <c r="U56" s="63" t="s">
        <v>27</v>
      </c>
    </row>
    <row r="57" spans="1:21">
      <c r="A57" s="16">
        <v>48</v>
      </c>
      <c r="B57" s="18">
        <v>0.43560606060606061</v>
      </c>
      <c r="C57" s="63" t="s">
        <v>29</v>
      </c>
      <c r="D57" s="18">
        <v>0.42708333333333331</v>
      </c>
      <c r="E57" s="63" t="s">
        <v>27</v>
      </c>
      <c r="J57" s="18">
        <v>0.5219907407407407</v>
      </c>
      <c r="K57" s="63" t="s">
        <v>27</v>
      </c>
      <c r="L57" s="18">
        <v>0.5219907407407407</v>
      </c>
      <c r="M57" s="63" t="s">
        <v>27</v>
      </c>
      <c r="R57" s="12">
        <v>0.58101851851851849</v>
      </c>
      <c r="S57" s="63" t="s">
        <v>27</v>
      </c>
      <c r="T57" s="12">
        <v>0.58101851851851849</v>
      </c>
      <c r="U57" s="63" t="s">
        <v>27</v>
      </c>
    </row>
    <row r="58" spans="1:21">
      <c r="A58" s="16">
        <v>49</v>
      </c>
      <c r="B58" s="18">
        <v>0.44128787878787878</v>
      </c>
      <c r="C58" s="63" t="s">
        <v>29</v>
      </c>
      <c r="D58" s="18">
        <v>0.43333333333333335</v>
      </c>
      <c r="E58" s="63" t="s">
        <v>27</v>
      </c>
      <c r="J58" s="18">
        <v>0.52777777777777779</v>
      </c>
      <c r="K58" s="63" t="s">
        <v>27</v>
      </c>
      <c r="L58" s="18">
        <v>0.52777777777777779</v>
      </c>
      <c r="M58" s="63" t="s">
        <v>27</v>
      </c>
      <c r="R58" s="12">
        <v>0.58719135802469136</v>
      </c>
      <c r="S58" s="63" t="s">
        <v>27</v>
      </c>
      <c r="T58" s="12">
        <v>0.58719135802469136</v>
      </c>
      <c r="U58" s="63" t="s">
        <v>27</v>
      </c>
    </row>
    <row r="59" spans="1:21">
      <c r="A59" s="16">
        <v>50</v>
      </c>
      <c r="B59" s="18">
        <v>0.44696969696969696</v>
      </c>
      <c r="C59" s="63" t="s">
        <v>27</v>
      </c>
      <c r="D59" s="18">
        <v>0.43958333333333333</v>
      </c>
      <c r="E59" s="63" t="s">
        <v>27</v>
      </c>
      <c r="J59" s="18">
        <v>0.53356481481481477</v>
      </c>
      <c r="K59" s="63" t="s">
        <v>27</v>
      </c>
      <c r="L59" s="18">
        <v>0.53356481481481477</v>
      </c>
      <c r="M59" s="63" t="s">
        <v>27</v>
      </c>
      <c r="R59" s="12">
        <v>0.59336419753086422</v>
      </c>
      <c r="S59" s="63" t="s">
        <v>27</v>
      </c>
      <c r="T59" s="12">
        <v>0.59336419753086422</v>
      </c>
      <c r="U59" s="63" t="s">
        <v>27</v>
      </c>
    </row>
    <row r="60" spans="1:21">
      <c r="A60" s="16">
        <v>51</v>
      </c>
      <c r="B60" s="18">
        <v>0.45265151515151514</v>
      </c>
      <c r="C60" s="63" t="s">
        <v>31</v>
      </c>
      <c r="D60" s="18">
        <v>0.4458333333333333</v>
      </c>
      <c r="E60" s="63" t="s">
        <v>31</v>
      </c>
      <c r="J60" s="18">
        <v>0.53935185185185186</v>
      </c>
      <c r="K60" s="63" t="s">
        <v>27</v>
      </c>
      <c r="L60" s="18">
        <v>0.53935185185185186</v>
      </c>
      <c r="M60" s="63" t="s">
        <v>27</v>
      </c>
      <c r="R60" s="12">
        <v>0.59953703703703698</v>
      </c>
      <c r="S60" s="63" t="s">
        <v>27</v>
      </c>
      <c r="T60" s="12">
        <v>0.59953703703703698</v>
      </c>
      <c r="U60" s="63" t="s">
        <v>27</v>
      </c>
    </row>
    <row r="61" spans="1:21">
      <c r="A61" s="16">
        <v>52</v>
      </c>
      <c r="B61" s="18">
        <v>0.45833333333333331</v>
      </c>
      <c r="C61" s="63" t="s">
        <v>29</v>
      </c>
      <c r="D61" s="18">
        <v>0.45208333333333334</v>
      </c>
      <c r="E61" s="63" t="s">
        <v>31</v>
      </c>
      <c r="J61" s="18">
        <v>0.54513888888888884</v>
      </c>
      <c r="K61" s="63" t="s">
        <v>27</v>
      </c>
      <c r="L61" s="18">
        <v>0.54513888888888884</v>
      </c>
      <c r="M61" s="63" t="s">
        <v>27</v>
      </c>
      <c r="R61" s="12">
        <v>0.60570987654320985</v>
      </c>
      <c r="S61" s="63" t="s">
        <v>27</v>
      </c>
      <c r="T61" s="12">
        <v>0.60570987654320985</v>
      </c>
      <c r="U61" s="63" t="s">
        <v>27</v>
      </c>
    </row>
    <row r="62" spans="1:21">
      <c r="A62" s="16">
        <v>53</v>
      </c>
      <c r="B62" s="18">
        <v>0.46401515151515149</v>
      </c>
      <c r="C62" s="63" t="s">
        <v>31</v>
      </c>
      <c r="D62" s="18">
        <v>0.45833333333333331</v>
      </c>
      <c r="E62" s="63" t="s">
        <v>31</v>
      </c>
      <c r="J62" s="18">
        <v>0.55092592592592593</v>
      </c>
      <c r="K62" s="63" t="s">
        <v>27</v>
      </c>
      <c r="L62" s="18">
        <v>0.55092592592592593</v>
      </c>
      <c r="M62" s="63" t="s">
        <v>27</v>
      </c>
      <c r="R62" s="12">
        <v>0.61188271604938271</v>
      </c>
      <c r="S62" s="63" t="s">
        <v>27</v>
      </c>
      <c r="T62" s="12">
        <v>0.61188271604938271</v>
      </c>
      <c r="U62" s="63" t="s">
        <v>27</v>
      </c>
    </row>
    <row r="63" spans="1:21">
      <c r="A63" s="16">
        <v>54</v>
      </c>
      <c r="B63" s="18">
        <v>0.46969696969696967</v>
      </c>
      <c r="C63" s="63" t="s">
        <v>27</v>
      </c>
      <c r="D63" s="18">
        <v>0.46458333333333335</v>
      </c>
      <c r="E63" s="63" t="s">
        <v>31</v>
      </c>
      <c r="J63" s="18">
        <v>0.55671296296296291</v>
      </c>
      <c r="K63" s="63" t="s">
        <v>27</v>
      </c>
      <c r="L63" s="18">
        <v>0.55671296296296291</v>
      </c>
      <c r="M63" s="63" t="s">
        <v>27</v>
      </c>
      <c r="R63" s="12">
        <v>0.61805555555555558</v>
      </c>
      <c r="S63" s="63" t="s">
        <v>27</v>
      </c>
      <c r="T63" s="12">
        <v>0.61805555555555558</v>
      </c>
      <c r="U63" s="63" t="s">
        <v>27</v>
      </c>
    </row>
    <row r="64" spans="1:21">
      <c r="A64" s="16">
        <v>55</v>
      </c>
      <c r="B64" s="18">
        <v>0.47537878787878785</v>
      </c>
      <c r="C64" s="63" t="s">
        <v>27</v>
      </c>
      <c r="D64" s="18">
        <v>0.47083333333333333</v>
      </c>
      <c r="E64" s="63" t="s">
        <v>31</v>
      </c>
      <c r="J64" s="18">
        <v>0.5625</v>
      </c>
      <c r="K64" s="63" t="s">
        <v>27</v>
      </c>
      <c r="L64" s="18">
        <v>0.5625</v>
      </c>
      <c r="M64" s="63" t="s">
        <v>31</v>
      </c>
      <c r="R64" s="12">
        <v>0.62422839506172845</v>
      </c>
      <c r="S64" s="63" t="s">
        <v>27</v>
      </c>
      <c r="T64" s="12">
        <v>0.62422839506172845</v>
      </c>
      <c r="U64" s="63" t="s">
        <v>27</v>
      </c>
    </row>
    <row r="65" spans="1:21">
      <c r="A65" s="16">
        <v>56</v>
      </c>
      <c r="B65" s="18">
        <v>0.48106060606060608</v>
      </c>
      <c r="C65" s="63" t="s">
        <v>27</v>
      </c>
      <c r="D65" s="18">
        <v>0.4770833333333333</v>
      </c>
      <c r="E65" s="63" t="s">
        <v>31</v>
      </c>
      <c r="J65" s="18">
        <v>0.56770833333333337</v>
      </c>
      <c r="K65" s="63" t="s">
        <v>27</v>
      </c>
      <c r="L65" s="18">
        <v>0.56770833333333337</v>
      </c>
      <c r="M65" s="63" t="s">
        <v>27</v>
      </c>
      <c r="R65" s="12">
        <v>0.6304012345679012</v>
      </c>
      <c r="S65" s="63" t="s">
        <v>27</v>
      </c>
      <c r="T65" s="12">
        <v>0.6304012345679012</v>
      </c>
      <c r="U65" s="63" t="s">
        <v>27</v>
      </c>
    </row>
    <row r="66" spans="1:21">
      <c r="A66" s="16">
        <v>57</v>
      </c>
      <c r="B66" s="18">
        <v>0.4867424242424242</v>
      </c>
      <c r="C66" s="63" t="s">
        <v>29</v>
      </c>
      <c r="D66" s="18">
        <v>0.48333333333333334</v>
      </c>
      <c r="E66" s="63" t="s">
        <v>31</v>
      </c>
      <c r="J66" s="18">
        <v>0.57291666666666663</v>
      </c>
      <c r="K66" s="63" t="s">
        <v>27</v>
      </c>
      <c r="L66" s="18">
        <v>0.57291666666666663</v>
      </c>
      <c r="M66" s="63" t="s">
        <v>27</v>
      </c>
      <c r="R66" s="12">
        <v>0.63657407407407407</v>
      </c>
      <c r="S66" s="63" t="s">
        <v>27</v>
      </c>
      <c r="T66" s="12">
        <v>0.63657407407407407</v>
      </c>
      <c r="U66" s="63" t="s">
        <v>27</v>
      </c>
    </row>
    <row r="67" spans="1:21">
      <c r="A67" s="16">
        <v>58</v>
      </c>
      <c r="B67" s="18">
        <v>0.49242424242424243</v>
      </c>
      <c r="C67" s="63" t="s">
        <v>27</v>
      </c>
      <c r="D67" s="18">
        <v>0.48958333333333331</v>
      </c>
      <c r="E67" s="63" t="s">
        <v>27</v>
      </c>
      <c r="J67" s="18">
        <v>0.578125</v>
      </c>
      <c r="K67" s="63" t="s">
        <v>31</v>
      </c>
      <c r="L67" s="18">
        <v>0.578125</v>
      </c>
      <c r="M67" s="63" t="s">
        <v>27</v>
      </c>
      <c r="R67" s="12">
        <v>0.64274691358024694</v>
      </c>
      <c r="S67" s="63" t="s">
        <v>27</v>
      </c>
      <c r="T67" s="12">
        <v>0.64274691358024694</v>
      </c>
      <c r="U67" s="63" t="s">
        <v>27</v>
      </c>
    </row>
    <row r="68" spans="1:21">
      <c r="A68" s="16">
        <v>59</v>
      </c>
      <c r="B68" s="18">
        <v>0.49810606060606061</v>
      </c>
      <c r="C68" s="63" t="s">
        <v>27</v>
      </c>
      <c r="D68" s="18">
        <v>0.49583333333333335</v>
      </c>
      <c r="E68" s="63" t="s">
        <v>27</v>
      </c>
      <c r="J68" s="18">
        <v>0.58333333333333337</v>
      </c>
      <c r="K68" s="63" t="s">
        <v>27</v>
      </c>
      <c r="L68" s="18">
        <v>0.58333333333333337</v>
      </c>
      <c r="M68" s="63" t="s">
        <v>27</v>
      </c>
      <c r="R68" s="12">
        <v>0.64891975308641969</v>
      </c>
      <c r="S68" s="63" t="s">
        <v>27</v>
      </c>
      <c r="T68" s="12">
        <v>0.64891975308641969</v>
      </c>
      <c r="U68" s="63" t="s">
        <v>27</v>
      </c>
    </row>
    <row r="69" spans="1:21">
      <c r="A69" s="16">
        <v>60</v>
      </c>
      <c r="B69" s="18">
        <v>0.50378787878787878</v>
      </c>
      <c r="C69" s="63" t="s">
        <v>27</v>
      </c>
      <c r="D69" s="18">
        <v>0.50208333333333333</v>
      </c>
      <c r="E69" s="63" t="s">
        <v>31</v>
      </c>
      <c r="J69" s="18">
        <v>0.58854166666666663</v>
      </c>
      <c r="K69" s="63" t="s">
        <v>27</v>
      </c>
      <c r="L69" s="18">
        <v>0.58854166666666663</v>
      </c>
      <c r="M69" s="63" t="s">
        <v>27</v>
      </c>
      <c r="R69" s="12">
        <v>0.65509259259259256</v>
      </c>
      <c r="S69" s="63" t="s">
        <v>27</v>
      </c>
      <c r="T69" s="12">
        <v>0.65509259259259256</v>
      </c>
      <c r="U69" s="63" t="s">
        <v>27</v>
      </c>
    </row>
    <row r="70" spans="1:21">
      <c r="A70" s="16">
        <v>61</v>
      </c>
      <c r="B70" s="18">
        <v>0.50946969696969702</v>
      </c>
      <c r="C70" s="63" t="s">
        <v>27</v>
      </c>
      <c r="D70" s="18">
        <v>0.5083333333333333</v>
      </c>
      <c r="E70" s="63" t="s">
        <v>27</v>
      </c>
      <c r="J70" s="18">
        <v>0.59375</v>
      </c>
      <c r="K70" s="63" t="s">
        <v>27</v>
      </c>
      <c r="L70" s="18">
        <v>0.59375</v>
      </c>
      <c r="M70" s="63" t="s">
        <v>27</v>
      </c>
      <c r="R70" s="12">
        <v>0.66126543209876543</v>
      </c>
      <c r="S70" s="63" t="s">
        <v>27</v>
      </c>
      <c r="T70" s="12">
        <v>0.66126543209876543</v>
      </c>
      <c r="U70" s="63" t="s">
        <v>27</v>
      </c>
    </row>
    <row r="71" spans="1:21">
      <c r="A71" s="16">
        <v>62</v>
      </c>
      <c r="B71" s="18">
        <v>0.51515151515151514</v>
      </c>
      <c r="C71" s="63" t="s">
        <v>31</v>
      </c>
      <c r="D71" s="18">
        <v>0.51458333333333328</v>
      </c>
      <c r="E71" s="63" t="s">
        <v>29</v>
      </c>
      <c r="J71" s="18">
        <v>0.59895833333333337</v>
      </c>
      <c r="K71" s="63" t="s">
        <v>27</v>
      </c>
      <c r="L71" s="18">
        <v>0.59895833333333337</v>
      </c>
      <c r="M71" s="63" t="s">
        <v>27</v>
      </c>
      <c r="R71" s="12">
        <v>0.66743827160493829</v>
      </c>
      <c r="S71" s="63" t="s">
        <v>27</v>
      </c>
      <c r="T71" s="12">
        <v>0.66743827160493829</v>
      </c>
      <c r="U71" s="63" t="s">
        <v>27</v>
      </c>
    </row>
    <row r="72" spans="1:21">
      <c r="A72" s="16">
        <v>63</v>
      </c>
      <c r="B72" s="18">
        <v>0.52083333333333337</v>
      </c>
      <c r="C72" s="63" t="s">
        <v>31</v>
      </c>
      <c r="D72" s="18">
        <v>0.52083333333333337</v>
      </c>
      <c r="E72" s="63" t="s">
        <v>29</v>
      </c>
      <c r="J72" s="18">
        <v>0.60416666666666663</v>
      </c>
      <c r="K72" s="63" t="s">
        <v>27</v>
      </c>
      <c r="L72" s="18">
        <v>0.60416666666666663</v>
      </c>
      <c r="M72" s="63" t="s">
        <v>27</v>
      </c>
      <c r="R72" s="12">
        <v>0.67361111111111116</v>
      </c>
      <c r="S72" s="63" t="s">
        <v>27</v>
      </c>
      <c r="T72" s="12">
        <v>0.67361111111111116</v>
      </c>
      <c r="U72" s="63" t="s">
        <v>27</v>
      </c>
    </row>
    <row r="73" spans="1:21">
      <c r="A73" s="16">
        <v>64</v>
      </c>
      <c r="B73" s="18">
        <v>0.5265151515151516</v>
      </c>
      <c r="C73" s="63" t="s">
        <v>31</v>
      </c>
      <c r="D73" s="18">
        <v>0.5265151515151516</v>
      </c>
      <c r="E73" s="63" t="s">
        <v>27</v>
      </c>
      <c r="J73" s="18">
        <v>0.609375</v>
      </c>
      <c r="K73" s="63" t="s">
        <v>27</v>
      </c>
      <c r="L73" s="18">
        <v>0.609375</v>
      </c>
      <c r="M73" s="63" t="s">
        <v>27</v>
      </c>
      <c r="R73" s="12">
        <v>0.67978395061728392</v>
      </c>
      <c r="S73" s="63" t="s">
        <v>27</v>
      </c>
      <c r="T73" s="12">
        <v>0.67978395061728392</v>
      </c>
      <c r="U73" s="63" t="s">
        <v>27</v>
      </c>
    </row>
    <row r="74" spans="1:21">
      <c r="A74" s="16">
        <v>65</v>
      </c>
      <c r="B74" s="18">
        <v>0.53219696969696972</v>
      </c>
      <c r="C74" s="63" t="s">
        <v>31</v>
      </c>
      <c r="D74" s="18">
        <v>0.53219696969696972</v>
      </c>
      <c r="E74" s="63" t="s">
        <v>31</v>
      </c>
      <c r="J74" s="18">
        <v>0.61458333333333337</v>
      </c>
      <c r="K74" s="63" t="s">
        <v>27</v>
      </c>
      <c r="L74" s="18">
        <v>0.61458333333333337</v>
      </c>
      <c r="M74" s="63" t="s">
        <v>27</v>
      </c>
      <c r="R74" s="12">
        <v>0.68595679012345678</v>
      </c>
      <c r="S74" s="63" t="s">
        <v>27</v>
      </c>
      <c r="T74" s="12">
        <v>0.68595679012345678</v>
      </c>
      <c r="U74" s="63" t="s">
        <v>27</v>
      </c>
    </row>
    <row r="75" spans="1:21">
      <c r="A75" s="16">
        <v>66</v>
      </c>
      <c r="B75" s="18">
        <v>0.53787878787878796</v>
      </c>
      <c r="C75" s="63" t="s">
        <v>31</v>
      </c>
      <c r="D75" s="18">
        <v>0.53787878787878796</v>
      </c>
      <c r="E75" s="63" t="s">
        <v>29</v>
      </c>
      <c r="J75" s="18">
        <v>0.61979166666666663</v>
      </c>
      <c r="K75" s="63" t="s">
        <v>27</v>
      </c>
      <c r="L75" s="18">
        <v>0.61979166666666663</v>
      </c>
      <c r="M75" s="63" t="s">
        <v>27</v>
      </c>
      <c r="R75" s="12">
        <v>0.69212962962962965</v>
      </c>
      <c r="S75" s="63" t="s">
        <v>27</v>
      </c>
      <c r="T75" s="12">
        <v>0.69212962962962965</v>
      </c>
      <c r="U75" s="63" t="s">
        <v>27</v>
      </c>
    </row>
    <row r="76" spans="1:21">
      <c r="A76" s="16">
        <v>67</v>
      </c>
      <c r="B76" s="18">
        <v>0.54356060606060608</v>
      </c>
      <c r="C76" s="63" t="s">
        <v>31</v>
      </c>
      <c r="D76" s="18">
        <v>0.54356060606060608</v>
      </c>
      <c r="E76" s="63" t="s">
        <v>31</v>
      </c>
      <c r="J76" s="18">
        <v>0.625</v>
      </c>
      <c r="K76" s="63" t="s">
        <v>27</v>
      </c>
      <c r="L76" s="18">
        <v>0.625</v>
      </c>
      <c r="M76" s="63" t="s">
        <v>27</v>
      </c>
      <c r="R76" s="12">
        <v>0.69830246913580241</v>
      </c>
      <c r="S76" s="63" t="s">
        <v>27</v>
      </c>
      <c r="T76" s="12">
        <v>0.69830246913580241</v>
      </c>
      <c r="U76" s="63" t="s">
        <v>27</v>
      </c>
    </row>
    <row r="77" spans="1:21">
      <c r="A77" s="16">
        <v>68</v>
      </c>
      <c r="B77" s="18">
        <v>0.54924242424242431</v>
      </c>
      <c r="C77" s="63" t="s">
        <v>27</v>
      </c>
      <c r="D77" s="18">
        <v>0.54924242424242431</v>
      </c>
      <c r="E77" s="63" t="s">
        <v>27</v>
      </c>
      <c r="J77" s="18">
        <v>0.63020833333333337</v>
      </c>
      <c r="K77" s="63" t="s">
        <v>27</v>
      </c>
      <c r="L77" s="18">
        <v>0.63020833333333337</v>
      </c>
      <c r="M77" s="63" t="s">
        <v>27</v>
      </c>
      <c r="R77" s="12">
        <v>0.70447530864197527</v>
      </c>
      <c r="S77" s="63" t="s">
        <v>27</v>
      </c>
      <c r="T77" s="12">
        <v>0.70447530864197527</v>
      </c>
      <c r="U77" s="63" t="s">
        <v>27</v>
      </c>
    </row>
    <row r="78" spans="1:21">
      <c r="A78" s="16">
        <v>69</v>
      </c>
      <c r="B78" s="18">
        <v>0.55492424242424243</v>
      </c>
      <c r="C78" s="63" t="s">
        <v>31</v>
      </c>
      <c r="D78" s="18">
        <v>0.55492424242424243</v>
      </c>
      <c r="E78" s="63" t="s">
        <v>27</v>
      </c>
      <c r="J78" s="18">
        <v>0.63541666666666663</v>
      </c>
      <c r="K78" s="63" t="s">
        <v>27</v>
      </c>
      <c r="L78" s="18">
        <v>0.63541666666666663</v>
      </c>
      <c r="M78" s="63" t="s">
        <v>27</v>
      </c>
      <c r="R78" s="12">
        <v>0.71064814814814814</v>
      </c>
      <c r="S78" s="63" t="s">
        <v>27</v>
      </c>
      <c r="T78" s="12">
        <v>0.71064814814814814</v>
      </c>
      <c r="U78" s="63" t="s">
        <v>27</v>
      </c>
    </row>
    <row r="79" spans="1:21">
      <c r="A79" s="16">
        <v>70</v>
      </c>
      <c r="B79" s="18">
        <v>0.56060606060606066</v>
      </c>
      <c r="C79" s="63" t="s">
        <v>27</v>
      </c>
      <c r="D79" s="18">
        <v>0.56060606060606066</v>
      </c>
      <c r="E79" s="63" t="s">
        <v>27</v>
      </c>
      <c r="J79" s="18">
        <v>0.640625</v>
      </c>
      <c r="K79" s="63" t="s">
        <v>27</v>
      </c>
      <c r="L79" s="18">
        <v>0.640625</v>
      </c>
      <c r="M79" s="63" t="s">
        <v>27</v>
      </c>
      <c r="R79" s="12">
        <v>0.71682098765432101</v>
      </c>
      <c r="S79" s="63" t="s">
        <v>27</v>
      </c>
      <c r="T79" s="12">
        <v>0.71682098765432101</v>
      </c>
      <c r="U79" s="63" t="s">
        <v>27</v>
      </c>
    </row>
    <row r="80" spans="1:21">
      <c r="A80" s="16">
        <v>71</v>
      </c>
      <c r="B80" s="18">
        <v>0.56628787878787878</v>
      </c>
      <c r="C80" s="63" t="s">
        <v>27</v>
      </c>
      <c r="D80" s="18">
        <v>0.56628787878787878</v>
      </c>
      <c r="E80" s="63" t="s">
        <v>29</v>
      </c>
      <c r="J80" s="18">
        <v>0.64583333333333337</v>
      </c>
      <c r="K80" s="63" t="s">
        <v>31</v>
      </c>
      <c r="L80" s="18">
        <v>0.64583333333333337</v>
      </c>
      <c r="M80" s="63" t="s">
        <v>27</v>
      </c>
      <c r="R80" s="12">
        <v>0.72299382716049387</v>
      </c>
      <c r="S80" s="63" t="s">
        <v>27</v>
      </c>
      <c r="T80" s="12">
        <v>0.72299382716049387</v>
      </c>
      <c r="U80" s="63" t="s">
        <v>27</v>
      </c>
    </row>
    <row r="81" spans="1:21">
      <c r="A81" s="16">
        <v>72</v>
      </c>
      <c r="B81" s="18">
        <v>0.57196969696969702</v>
      </c>
      <c r="C81" s="63" t="s">
        <v>31</v>
      </c>
      <c r="D81" s="18">
        <v>0.57196969696969702</v>
      </c>
      <c r="E81" s="63" t="s">
        <v>27</v>
      </c>
      <c r="J81" s="18">
        <v>0.65104166666666663</v>
      </c>
      <c r="K81" s="63" t="s">
        <v>27</v>
      </c>
      <c r="L81" s="18">
        <v>0.65104166666666663</v>
      </c>
      <c r="M81" s="63" t="s">
        <v>27</v>
      </c>
      <c r="R81" s="12">
        <v>0.72916666666666663</v>
      </c>
      <c r="S81" s="63" t="s">
        <v>27</v>
      </c>
      <c r="T81" s="12">
        <v>0.72916666666666663</v>
      </c>
      <c r="U81" s="63" t="s">
        <v>27</v>
      </c>
    </row>
    <row r="82" spans="1:21">
      <c r="A82" s="16">
        <v>73</v>
      </c>
      <c r="B82" s="18">
        <v>0.57765151515151514</v>
      </c>
      <c r="C82" s="63" t="s">
        <v>27</v>
      </c>
      <c r="D82" s="18">
        <v>0.57765151515151514</v>
      </c>
      <c r="E82" s="63" t="s">
        <v>27</v>
      </c>
      <c r="J82" s="18">
        <v>0.65625</v>
      </c>
      <c r="K82" s="63" t="s">
        <v>27</v>
      </c>
      <c r="L82" s="18">
        <v>0.65625</v>
      </c>
      <c r="M82" s="63" t="s">
        <v>27</v>
      </c>
      <c r="R82" s="12">
        <v>0.73579545454545447</v>
      </c>
      <c r="S82" s="63" t="s">
        <v>27</v>
      </c>
      <c r="T82" s="12">
        <v>0.73579545454545447</v>
      </c>
      <c r="U82" s="63" t="s">
        <v>27</v>
      </c>
    </row>
    <row r="83" spans="1:21">
      <c r="A83" s="16">
        <v>74</v>
      </c>
      <c r="B83" s="18">
        <v>0.58333333333333337</v>
      </c>
      <c r="C83" s="63" t="s">
        <v>29</v>
      </c>
      <c r="D83" s="18">
        <v>0.58333333333333337</v>
      </c>
      <c r="E83" s="63" t="s">
        <v>27</v>
      </c>
      <c r="J83" s="18">
        <v>0.66145833333333337</v>
      </c>
      <c r="K83" s="63" t="s">
        <v>27</v>
      </c>
      <c r="L83" s="18">
        <v>0.66145833333333337</v>
      </c>
      <c r="M83" s="63" t="s">
        <v>27</v>
      </c>
      <c r="R83" s="12">
        <v>0.74242424242424243</v>
      </c>
      <c r="S83" s="63" t="s">
        <v>27</v>
      </c>
      <c r="T83" s="12">
        <v>0.74242424242424243</v>
      </c>
      <c r="U83" s="63" t="s">
        <v>27</v>
      </c>
    </row>
    <row r="84" spans="1:21">
      <c r="A84" s="16">
        <v>75</v>
      </c>
      <c r="B84" s="18">
        <v>0.58916666666666673</v>
      </c>
      <c r="C84" s="63" t="s">
        <v>29</v>
      </c>
      <c r="D84" s="18">
        <v>0.58803763440860224</v>
      </c>
      <c r="E84" s="63" t="s">
        <v>27</v>
      </c>
      <c r="J84" s="18">
        <v>0.66666666666666663</v>
      </c>
      <c r="K84" s="63" t="s">
        <v>27</v>
      </c>
      <c r="L84" s="18">
        <v>0.66666666666666663</v>
      </c>
      <c r="M84" s="63" t="s">
        <v>31</v>
      </c>
      <c r="R84" s="12">
        <v>0.74905303030303028</v>
      </c>
      <c r="S84" s="63" t="s">
        <v>27</v>
      </c>
      <c r="T84" s="12">
        <v>0.74905303030303028</v>
      </c>
      <c r="U84" s="63" t="s">
        <v>27</v>
      </c>
    </row>
    <row r="85" spans="1:21">
      <c r="A85" s="16">
        <v>76</v>
      </c>
      <c r="B85" s="18">
        <v>0.59500000000000008</v>
      </c>
      <c r="C85" s="63" t="s">
        <v>27</v>
      </c>
      <c r="D85" s="18">
        <v>0.592741935483871</v>
      </c>
      <c r="E85" s="63" t="s">
        <v>31</v>
      </c>
      <c r="J85" s="18">
        <v>0.671875</v>
      </c>
      <c r="K85" s="63" t="s">
        <v>27</v>
      </c>
      <c r="L85" s="18">
        <v>0.671875</v>
      </c>
      <c r="M85" s="63" t="s">
        <v>27</v>
      </c>
      <c r="R85" s="12">
        <v>0.75568181818181812</v>
      </c>
      <c r="S85" s="63" t="s">
        <v>27</v>
      </c>
      <c r="T85" s="12">
        <v>0.75568181818181812</v>
      </c>
      <c r="U85" s="63" t="s">
        <v>27</v>
      </c>
    </row>
    <row r="86" spans="1:21">
      <c r="A86" s="16">
        <v>77</v>
      </c>
      <c r="B86" s="18">
        <v>0.60083333333333333</v>
      </c>
      <c r="C86" s="63" t="s">
        <v>31</v>
      </c>
      <c r="D86" s="18">
        <v>0.59744623655913986</v>
      </c>
      <c r="E86" s="63" t="s">
        <v>31</v>
      </c>
      <c r="J86" s="18">
        <v>0.67708333333333337</v>
      </c>
      <c r="K86" s="63" t="s">
        <v>27</v>
      </c>
      <c r="L86" s="18">
        <v>0.67708333333333337</v>
      </c>
      <c r="M86" s="63" t="s">
        <v>27</v>
      </c>
      <c r="R86" s="12">
        <v>0.76231060606060597</v>
      </c>
      <c r="S86" s="63" t="s">
        <v>27</v>
      </c>
      <c r="T86" s="12">
        <v>0.76231060606060597</v>
      </c>
      <c r="U86" s="63" t="s">
        <v>27</v>
      </c>
    </row>
    <row r="87" spans="1:21">
      <c r="A87" s="16">
        <v>78</v>
      </c>
      <c r="B87" s="18">
        <v>0.60666666666666669</v>
      </c>
      <c r="C87" s="63" t="s">
        <v>29</v>
      </c>
      <c r="D87" s="18">
        <v>0.60215053763440862</v>
      </c>
      <c r="E87" s="63" t="s">
        <v>31</v>
      </c>
      <c r="J87" s="18">
        <v>0.68229166666666663</v>
      </c>
      <c r="K87" s="63" t="s">
        <v>27</v>
      </c>
      <c r="L87" s="18">
        <v>0.68229166666666663</v>
      </c>
      <c r="M87" s="63" t="s">
        <v>27</v>
      </c>
      <c r="R87" s="12">
        <v>0.76893939393939392</v>
      </c>
      <c r="S87" s="63" t="s">
        <v>27</v>
      </c>
      <c r="T87" s="12">
        <v>0.76893939393939392</v>
      </c>
      <c r="U87" s="63" t="s">
        <v>27</v>
      </c>
    </row>
    <row r="88" spans="1:21">
      <c r="A88" s="16">
        <v>79</v>
      </c>
      <c r="B88" s="18">
        <v>0.61250000000000004</v>
      </c>
      <c r="C88" s="63" t="s">
        <v>31</v>
      </c>
      <c r="D88" s="18">
        <v>0.60685483870967749</v>
      </c>
      <c r="E88" s="63" t="s">
        <v>31</v>
      </c>
      <c r="J88" s="18">
        <v>0.6875</v>
      </c>
      <c r="K88" s="63" t="s">
        <v>27</v>
      </c>
      <c r="L88" s="18">
        <v>0.6875</v>
      </c>
      <c r="M88" s="63" t="s">
        <v>27</v>
      </c>
      <c r="R88" s="12">
        <v>0.77556818181818177</v>
      </c>
      <c r="S88" s="63" t="s">
        <v>27</v>
      </c>
      <c r="T88" s="12">
        <v>0.77556818181818177</v>
      </c>
      <c r="U88" s="63" t="s">
        <v>27</v>
      </c>
    </row>
    <row r="89" spans="1:21">
      <c r="A89" s="16">
        <v>80</v>
      </c>
      <c r="B89" s="18">
        <v>0.6183333333333334</v>
      </c>
      <c r="C89" s="63" t="s">
        <v>27</v>
      </c>
      <c r="D89" s="18">
        <v>0.61155913978494625</v>
      </c>
      <c r="E89" s="63" t="s">
        <v>31</v>
      </c>
      <c r="J89" s="18">
        <v>0.69270833333333326</v>
      </c>
      <c r="K89" s="63" t="s">
        <v>27</v>
      </c>
      <c r="L89" s="18">
        <v>0.69270833333333326</v>
      </c>
      <c r="M89" s="63" t="s">
        <v>27</v>
      </c>
      <c r="R89" s="12">
        <v>0.78219696969696961</v>
      </c>
      <c r="S89" s="63" t="s">
        <v>27</v>
      </c>
      <c r="T89" s="12">
        <v>0.78219696969696961</v>
      </c>
      <c r="U89" s="63" t="s">
        <v>27</v>
      </c>
    </row>
    <row r="90" spans="1:21">
      <c r="A90" s="16">
        <v>81</v>
      </c>
      <c r="B90" s="18">
        <v>0.62416666666666676</v>
      </c>
      <c r="C90" s="63" t="s">
        <v>27</v>
      </c>
      <c r="D90" s="18">
        <v>0.61626344086021512</v>
      </c>
      <c r="E90" s="63" t="s">
        <v>31</v>
      </c>
      <c r="J90" s="18">
        <v>0.69791666666666663</v>
      </c>
      <c r="K90" s="63" t="s">
        <v>27</v>
      </c>
      <c r="L90" s="18">
        <v>0.69791666666666663</v>
      </c>
      <c r="M90" s="63" t="s">
        <v>27</v>
      </c>
      <c r="R90" s="12">
        <v>0.78882575757575757</v>
      </c>
      <c r="S90" s="63" t="s">
        <v>27</v>
      </c>
      <c r="T90" s="12">
        <v>0.78882575757575757</v>
      </c>
      <c r="U90" s="63" t="s">
        <v>27</v>
      </c>
    </row>
    <row r="91" spans="1:21">
      <c r="A91" s="16">
        <v>82</v>
      </c>
      <c r="B91" s="18">
        <v>0.63</v>
      </c>
      <c r="C91" s="63" t="s">
        <v>27</v>
      </c>
      <c r="D91" s="18">
        <v>0.62096774193548387</v>
      </c>
      <c r="E91" s="63" t="s">
        <v>27</v>
      </c>
      <c r="J91" s="18">
        <v>0.703125</v>
      </c>
      <c r="K91" s="63" t="s">
        <v>27</v>
      </c>
      <c r="L91" s="18">
        <v>0.703125</v>
      </c>
      <c r="M91" s="63" t="s">
        <v>27</v>
      </c>
      <c r="R91" s="12">
        <v>0.79545454545454541</v>
      </c>
      <c r="S91" s="63" t="s">
        <v>27</v>
      </c>
      <c r="T91" s="12">
        <v>0.79545454545454541</v>
      </c>
      <c r="U91" s="63" t="s">
        <v>27</v>
      </c>
    </row>
    <row r="92" spans="1:21">
      <c r="A92" s="16">
        <v>83</v>
      </c>
      <c r="B92" s="18">
        <v>0.63583333333333336</v>
      </c>
      <c r="C92" s="63" t="s">
        <v>29</v>
      </c>
      <c r="D92" s="18">
        <v>0.62567204301075274</v>
      </c>
      <c r="E92" s="63" t="s">
        <v>31</v>
      </c>
      <c r="J92" s="18">
        <v>0.70833333333333326</v>
      </c>
      <c r="K92" s="63" t="s">
        <v>27</v>
      </c>
      <c r="L92" s="18">
        <v>0.70833333333333326</v>
      </c>
      <c r="M92" s="63" t="s">
        <v>27</v>
      </c>
      <c r="R92" s="12">
        <v>0.80208333333333326</v>
      </c>
      <c r="S92" s="63" t="s">
        <v>27</v>
      </c>
      <c r="T92" s="12">
        <v>0.80208333333333326</v>
      </c>
      <c r="U92" s="63" t="s">
        <v>27</v>
      </c>
    </row>
    <row r="93" spans="1:21">
      <c r="A93" s="16">
        <v>84</v>
      </c>
      <c r="B93" s="18">
        <v>0.64166666666666672</v>
      </c>
      <c r="C93" s="63" t="s">
        <v>27</v>
      </c>
      <c r="D93" s="18">
        <v>0.6303763440860215</v>
      </c>
      <c r="E93" s="63" t="s">
        <v>27</v>
      </c>
      <c r="J93" s="18">
        <v>0.71354166666666663</v>
      </c>
      <c r="K93" s="63" t="s">
        <v>27</v>
      </c>
      <c r="L93" s="18">
        <v>0.71354166666666663</v>
      </c>
      <c r="M93" s="63" t="s">
        <v>27</v>
      </c>
      <c r="R93" s="12">
        <v>0.8087121212121211</v>
      </c>
      <c r="S93" s="63" t="s">
        <v>27</v>
      </c>
      <c r="T93" s="12">
        <v>0.8087121212121211</v>
      </c>
      <c r="U93" s="63" t="s">
        <v>27</v>
      </c>
    </row>
    <row r="94" spans="1:21">
      <c r="A94" s="16">
        <v>85</v>
      </c>
      <c r="B94" s="18">
        <v>0.64750000000000008</v>
      </c>
      <c r="C94" s="63" t="s">
        <v>27</v>
      </c>
      <c r="D94" s="18">
        <v>0.63508064516129037</v>
      </c>
      <c r="E94" s="63" t="s">
        <v>27</v>
      </c>
      <c r="J94" s="18">
        <v>0.71875</v>
      </c>
      <c r="K94" s="63" t="s">
        <v>27</v>
      </c>
      <c r="L94" s="18">
        <v>0.71875</v>
      </c>
      <c r="M94" s="63" t="s">
        <v>27</v>
      </c>
      <c r="R94" s="12">
        <v>0.81534090909090906</v>
      </c>
      <c r="S94" s="63" t="s">
        <v>27</v>
      </c>
      <c r="T94" s="12">
        <v>0.81534090909090906</v>
      </c>
      <c r="U94" s="63" t="s">
        <v>27</v>
      </c>
    </row>
    <row r="95" spans="1:21">
      <c r="A95" s="16">
        <v>86</v>
      </c>
      <c r="B95" s="18">
        <v>0.65333333333333332</v>
      </c>
      <c r="C95" s="63" t="s">
        <v>27</v>
      </c>
      <c r="D95" s="18">
        <v>0.63978494623655913</v>
      </c>
      <c r="E95" s="63" t="s">
        <v>31</v>
      </c>
      <c r="J95" s="18">
        <v>0.72395833333333326</v>
      </c>
      <c r="K95" s="63" t="s">
        <v>27</v>
      </c>
      <c r="L95" s="18">
        <v>0.72395833333333326</v>
      </c>
      <c r="M95" s="63" t="s">
        <v>31</v>
      </c>
      <c r="R95" s="12">
        <v>0.82196969696969691</v>
      </c>
      <c r="S95" s="63" t="s">
        <v>27</v>
      </c>
      <c r="T95" s="12">
        <v>0.82196969696969691</v>
      </c>
      <c r="U95" s="63" t="s">
        <v>27</v>
      </c>
    </row>
    <row r="96" spans="1:21">
      <c r="A96" s="16">
        <v>87</v>
      </c>
      <c r="B96" s="18">
        <v>0.65916666666666668</v>
      </c>
      <c r="C96" s="63" t="s">
        <v>27</v>
      </c>
      <c r="D96" s="18">
        <v>0.644489247311828</v>
      </c>
      <c r="E96" s="63" t="s">
        <v>27</v>
      </c>
      <c r="J96" s="18">
        <v>0.72916666666666663</v>
      </c>
      <c r="K96" s="63" t="s">
        <v>27</v>
      </c>
      <c r="L96" s="18">
        <v>0.72916666666666663</v>
      </c>
      <c r="M96" s="63" t="s">
        <v>27</v>
      </c>
      <c r="R96" s="12">
        <v>0.82859848484848486</v>
      </c>
      <c r="S96" s="63" t="s">
        <v>27</v>
      </c>
      <c r="T96" s="12">
        <v>0.82859848484848486</v>
      </c>
      <c r="U96" s="63" t="s">
        <v>27</v>
      </c>
    </row>
    <row r="97" spans="1:21">
      <c r="A97" s="16">
        <v>88</v>
      </c>
      <c r="B97" s="18">
        <v>0.66500000000000004</v>
      </c>
      <c r="C97" s="63" t="s">
        <v>31</v>
      </c>
      <c r="D97" s="18">
        <v>0.64919354838709675</v>
      </c>
      <c r="E97" s="63" t="s">
        <v>31</v>
      </c>
      <c r="J97" s="18">
        <v>0.734375</v>
      </c>
      <c r="K97" s="63" t="s">
        <v>27</v>
      </c>
      <c r="L97" s="18">
        <v>0.734375</v>
      </c>
      <c r="M97" s="63" t="s">
        <v>27</v>
      </c>
      <c r="R97" s="12">
        <v>0.83522727272727271</v>
      </c>
      <c r="S97" s="63" t="s">
        <v>27</v>
      </c>
      <c r="T97" s="12">
        <v>0.83522727272727271</v>
      </c>
      <c r="U97" s="63" t="s">
        <v>27</v>
      </c>
    </row>
    <row r="98" spans="1:21">
      <c r="A98" s="16">
        <v>89</v>
      </c>
      <c r="B98" s="18">
        <v>0.67083333333333339</v>
      </c>
      <c r="C98" s="63" t="s">
        <v>31</v>
      </c>
      <c r="D98" s="18">
        <v>0.65389784946236562</v>
      </c>
      <c r="E98" s="63" t="s">
        <v>29</v>
      </c>
      <c r="J98" s="18">
        <v>0.73958333333333326</v>
      </c>
      <c r="K98" s="63" t="s">
        <v>31</v>
      </c>
      <c r="L98" s="18">
        <v>0.73958333333333326</v>
      </c>
      <c r="M98" s="63" t="s">
        <v>27</v>
      </c>
      <c r="R98" s="12">
        <v>0.84185606060606055</v>
      </c>
      <c r="S98" s="63" t="s">
        <v>27</v>
      </c>
      <c r="T98" s="12">
        <v>0.84185606060606055</v>
      </c>
      <c r="U98" s="63" t="s">
        <v>27</v>
      </c>
    </row>
    <row r="99" spans="1:21">
      <c r="A99" s="16">
        <v>90</v>
      </c>
      <c r="B99" s="18">
        <v>0.67666666666666675</v>
      </c>
      <c r="C99" s="63" t="s">
        <v>31</v>
      </c>
      <c r="D99" s="18">
        <v>0.65860215053763449</v>
      </c>
      <c r="E99" s="63" t="s">
        <v>29</v>
      </c>
      <c r="J99" s="18">
        <v>0.74479166666666663</v>
      </c>
      <c r="K99" s="63" t="s">
        <v>27</v>
      </c>
      <c r="L99" s="18">
        <v>0.74479166666666663</v>
      </c>
      <c r="M99" s="63" t="s">
        <v>27</v>
      </c>
      <c r="R99" s="12">
        <v>0.8484848484848484</v>
      </c>
      <c r="S99" s="63" t="s">
        <v>27</v>
      </c>
      <c r="T99" s="12">
        <v>0.8484848484848484</v>
      </c>
      <c r="U99" s="63" t="s">
        <v>27</v>
      </c>
    </row>
    <row r="100" spans="1:21">
      <c r="A100" s="16">
        <v>91</v>
      </c>
      <c r="B100" s="18">
        <v>0.6825</v>
      </c>
      <c r="C100" s="63" t="s">
        <v>31</v>
      </c>
      <c r="D100" s="18">
        <v>0.66330645161290325</v>
      </c>
      <c r="E100" s="63" t="s">
        <v>27</v>
      </c>
      <c r="J100" s="18">
        <v>0.75</v>
      </c>
      <c r="K100" s="63" t="s">
        <v>27</v>
      </c>
      <c r="L100" s="18">
        <v>0.75</v>
      </c>
      <c r="M100" s="63" t="s">
        <v>27</v>
      </c>
      <c r="R100" s="12">
        <v>0.85511363636363635</v>
      </c>
      <c r="S100" s="63" t="s">
        <v>27</v>
      </c>
      <c r="T100" s="12">
        <v>0.85511363636363635</v>
      </c>
      <c r="U100" s="63" t="s">
        <v>27</v>
      </c>
    </row>
    <row r="101" spans="1:21">
      <c r="A101" s="16">
        <v>92</v>
      </c>
      <c r="B101" s="18">
        <v>0.68833333333333335</v>
      </c>
      <c r="C101" s="63" t="s">
        <v>31</v>
      </c>
      <c r="D101" s="18">
        <v>0.668010752688172</v>
      </c>
      <c r="E101" s="63" t="s">
        <v>31</v>
      </c>
      <c r="J101" s="18">
        <v>0.75520833333333326</v>
      </c>
      <c r="K101" s="63" t="s">
        <v>27</v>
      </c>
      <c r="L101" s="18">
        <v>0.75520833333333326</v>
      </c>
      <c r="M101" s="63" t="s">
        <v>27</v>
      </c>
      <c r="R101" s="12">
        <v>0.8617424242424242</v>
      </c>
      <c r="S101" s="63" t="s">
        <v>27</v>
      </c>
      <c r="T101" s="12">
        <v>0.8617424242424242</v>
      </c>
      <c r="U101" s="63" t="s">
        <v>27</v>
      </c>
    </row>
    <row r="102" spans="1:21">
      <c r="A102" s="16">
        <v>93</v>
      </c>
      <c r="B102" s="18">
        <v>0.69416666666666671</v>
      </c>
      <c r="C102" s="63" t="s">
        <v>31</v>
      </c>
      <c r="D102" s="18">
        <v>0.67271505376344087</v>
      </c>
      <c r="E102" s="63" t="s">
        <v>31</v>
      </c>
      <c r="J102" s="18">
        <v>0.76041666666666663</v>
      </c>
      <c r="K102" s="63" t="s">
        <v>27</v>
      </c>
      <c r="L102" s="18">
        <v>0.76041666666666663</v>
      </c>
      <c r="M102" s="63" t="s">
        <v>27</v>
      </c>
      <c r="R102" s="12">
        <v>0.86837121212121204</v>
      </c>
      <c r="S102" s="63" t="s">
        <v>27</v>
      </c>
      <c r="T102" s="12">
        <v>0.86837121212121204</v>
      </c>
      <c r="U102" s="63" t="s">
        <v>27</v>
      </c>
    </row>
    <row r="103" spans="1:21">
      <c r="A103" s="16">
        <v>94</v>
      </c>
      <c r="B103" s="18">
        <v>0.70000000000000007</v>
      </c>
      <c r="C103" s="63" t="s">
        <v>27</v>
      </c>
      <c r="D103" s="18">
        <v>0.67741935483870974</v>
      </c>
      <c r="E103" s="63" t="s">
        <v>29</v>
      </c>
      <c r="J103" s="18">
        <v>0.765625</v>
      </c>
      <c r="K103" s="63" t="s">
        <v>27</v>
      </c>
      <c r="L103" s="18">
        <v>0.765625</v>
      </c>
      <c r="M103" s="63" t="s">
        <v>27</v>
      </c>
      <c r="R103" s="12">
        <v>0.875</v>
      </c>
      <c r="S103" s="63" t="s">
        <v>27</v>
      </c>
      <c r="T103" s="12">
        <v>0.875</v>
      </c>
      <c r="U103" s="63" t="s">
        <v>27</v>
      </c>
    </row>
    <row r="104" spans="1:21">
      <c r="A104" s="16">
        <v>95</v>
      </c>
      <c r="B104" s="18">
        <v>0.70583333333333331</v>
      </c>
      <c r="C104" s="63" t="s">
        <v>31</v>
      </c>
      <c r="D104" s="18">
        <v>0.6821236559139785</v>
      </c>
      <c r="E104" s="63" t="s">
        <v>31</v>
      </c>
      <c r="J104" s="18">
        <v>0.77083333333333326</v>
      </c>
      <c r="K104" s="63" t="s">
        <v>27</v>
      </c>
      <c r="L104" s="18">
        <v>0.77083333333333326</v>
      </c>
      <c r="M104" s="63" t="s">
        <v>27</v>
      </c>
      <c r="R104" s="12">
        <v>0.88257575757575757</v>
      </c>
      <c r="S104" s="63" t="s">
        <v>27</v>
      </c>
      <c r="T104" s="12">
        <v>0.88194444444444442</v>
      </c>
      <c r="U104" s="63" t="s">
        <v>27</v>
      </c>
    </row>
    <row r="105" spans="1:21">
      <c r="A105" s="16">
        <v>96</v>
      </c>
      <c r="B105" s="18">
        <v>0.71166666666666667</v>
      </c>
      <c r="C105" s="63" t="s">
        <v>27</v>
      </c>
      <c r="D105" s="18">
        <v>0.68682795698924737</v>
      </c>
      <c r="E105" s="63" t="s">
        <v>27</v>
      </c>
      <c r="J105" s="18">
        <v>0.77604166666666663</v>
      </c>
      <c r="K105" s="63" t="s">
        <v>27</v>
      </c>
      <c r="L105" s="18">
        <v>0.77604166666666663</v>
      </c>
      <c r="M105" s="63" t="s">
        <v>27</v>
      </c>
      <c r="R105" s="12">
        <v>0.89015151515151514</v>
      </c>
      <c r="S105" s="63" t="s">
        <v>27</v>
      </c>
      <c r="T105" s="12">
        <v>0.88888888888888884</v>
      </c>
      <c r="U105" s="63" t="s">
        <v>27</v>
      </c>
    </row>
    <row r="106" spans="1:21">
      <c r="A106" s="16">
        <v>97</v>
      </c>
      <c r="B106" s="18">
        <v>0.71750000000000003</v>
      </c>
      <c r="C106" s="63" t="s">
        <v>27</v>
      </c>
      <c r="D106" s="18">
        <v>0.69153225806451613</v>
      </c>
      <c r="E106" s="63" t="s">
        <v>27</v>
      </c>
      <c r="J106" s="18">
        <v>0.78125</v>
      </c>
      <c r="K106" s="63" t="s">
        <v>27</v>
      </c>
      <c r="L106" s="18">
        <v>0.78125</v>
      </c>
      <c r="M106" s="63" t="s">
        <v>27</v>
      </c>
      <c r="R106" s="12">
        <v>0.89772727272727271</v>
      </c>
      <c r="S106" s="63" t="s">
        <v>27</v>
      </c>
      <c r="T106" s="12">
        <v>0.89583333333333337</v>
      </c>
      <c r="U106" s="63" t="s">
        <v>27</v>
      </c>
    </row>
    <row r="107" spans="1:21">
      <c r="A107" s="16">
        <v>98</v>
      </c>
      <c r="B107" s="18">
        <v>0.72333333333333338</v>
      </c>
      <c r="C107" s="63" t="s">
        <v>27</v>
      </c>
      <c r="D107" s="18">
        <v>0.69623655913978499</v>
      </c>
      <c r="E107" s="63" t="s">
        <v>27</v>
      </c>
      <c r="J107" s="18">
        <v>0.78645833333333326</v>
      </c>
      <c r="K107" s="63" t="s">
        <v>27</v>
      </c>
      <c r="L107" s="18">
        <v>0.78645833333333326</v>
      </c>
      <c r="M107" s="63" t="s">
        <v>27</v>
      </c>
      <c r="R107" s="12">
        <v>0.90530303030303028</v>
      </c>
      <c r="S107" s="63" t="s">
        <v>27</v>
      </c>
      <c r="T107" s="12">
        <v>0.90277777777777779</v>
      </c>
      <c r="U107" s="63" t="s">
        <v>27</v>
      </c>
    </row>
    <row r="108" spans="1:21">
      <c r="A108" s="16">
        <v>99</v>
      </c>
      <c r="B108" s="18">
        <v>0.72916666666666663</v>
      </c>
      <c r="C108" s="63" t="s">
        <v>31</v>
      </c>
      <c r="D108" s="18">
        <v>0.70094086021505375</v>
      </c>
      <c r="E108" s="63" t="s">
        <v>27</v>
      </c>
      <c r="J108" s="18">
        <v>0.79166666666666663</v>
      </c>
      <c r="K108" s="63" t="s">
        <v>27</v>
      </c>
      <c r="L108" s="18">
        <v>0.79166666666666663</v>
      </c>
      <c r="M108" s="63" t="s">
        <v>27</v>
      </c>
      <c r="R108" s="12">
        <v>0.91287878787878785</v>
      </c>
      <c r="S108" s="63" t="s">
        <v>27</v>
      </c>
      <c r="T108" s="12">
        <v>0.90972222222222221</v>
      </c>
      <c r="U108" s="63" t="s">
        <v>27</v>
      </c>
    </row>
    <row r="109" spans="1:21">
      <c r="A109" s="16">
        <v>100</v>
      </c>
      <c r="B109" s="18">
        <v>0.73416666666666663</v>
      </c>
      <c r="C109" s="63" t="s">
        <v>29</v>
      </c>
      <c r="D109" s="18">
        <v>0.70564516129032262</v>
      </c>
      <c r="E109" s="63" t="s">
        <v>29</v>
      </c>
      <c r="J109" s="18">
        <v>0.796875</v>
      </c>
      <c r="K109" s="63" t="s">
        <v>27</v>
      </c>
      <c r="L109" s="18">
        <v>0.796875</v>
      </c>
      <c r="M109" s="63" t="s">
        <v>27</v>
      </c>
      <c r="R109" s="12">
        <v>0.92045454545454541</v>
      </c>
      <c r="S109" s="63" t="s">
        <v>27</v>
      </c>
      <c r="T109" s="12">
        <v>0.91666666666666663</v>
      </c>
      <c r="U109" s="63" t="s">
        <v>27</v>
      </c>
    </row>
    <row r="110" spans="1:21">
      <c r="A110" s="16">
        <v>101</v>
      </c>
      <c r="B110" s="18">
        <v>0.73916666666666664</v>
      </c>
      <c r="C110" s="63" t="s">
        <v>29</v>
      </c>
      <c r="D110" s="18">
        <v>0.71034946236559138</v>
      </c>
      <c r="E110" s="63" t="s">
        <v>27</v>
      </c>
      <c r="J110" s="18">
        <v>0.80208333333333326</v>
      </c>
      <c r="K110" s="63" t="s">
        <v>31</v>
      </c>
      <c r="L110" s="18">
        <v>0.80208333333333326</v>
      </c>
      <c r="M110" s="63" t="s">
        <v>27</v>
      </c>
      <c r="R110" s="12">
        <v>0.92803030303030298</v>
      </c>
      <c r="S110" s="63" t="s">
        <v>27</v>
      </c>
      <c r="T110" s="12">
        <v>0.92361111111111116</v>
      </c>
      <c r="U110" s="63" t="s">
        <v>27</v>
      </c>
    </row>
    <row r="111" spans="1:21">
      <c r="A111" s="16">
        <v>102</v>
      </c>
      <c r="B111" s="18">
        <v>0.74416666666666664</v>
      </c>
      <c r="C111" s="63" t="s">
        <v>27</v>
      </c>
      <c r="D111" s="18">
        <v>0.71505376344086025</v>
      </c>
      <c r="E111" s="63" t="s">
        <v>27</v>
      </c>
      <c r="J111" s="18">
        <v>0.80729166666666663</v>
      </c>
      <c r="K111" s="63" t="s">
        <v>27</v>
      </c>
      <c r="L111" s="18">
        <v>0.80729166666666663</v>
      </c>
      <c r="M111" s="63" t="s">
        <v>27</v>
      </c>
      <c r="R111" s="12">
        <v>0.93560606060606055</v>
      </c>
      <c r="S111" s="63" t="s">
        <v>27</v>
      </c>
      <c r="T111" s="12">
        <v>0.93055555555555558</v>
      </c>
      <c r="U111" s="63" t="s">
        <v>27</v>
      </c>
    </row>
    <row r="112" spans="1:21">
      <c r="A112" s="16">
        <v>103</v>
      </c>
      <c r="B112" s="18">
        <v>0.74916666666666665</v>
      </c>
      <c r="C112" s="63" t="s">
        <v>31</v>
      </c>
      <c r="D112" s="18">
        <v>0.719758064516129</v>
      </c>
      <c r="E112" s="63" t="s">
        <v>27</v>
      </c>
      <c r="J112" s="18">
        <v>0.8125</v>
      </c>
      <c r="K112" s="63" t="s">
        <v>27</v>
      </c>
      <c r="L112" s="18">
        <v>0.8125</v>
      </c>
      <c r="M112" s="63" t="s">
        <v>27</v>
      </c>
      <c r="R112" s="12">
        <v>0.94318181818181812</v>
      </c>
      <c r="S112" s="63" t="s">
        <v>27</v>
      </c>
      <c r="T112" s="12">
        <v>0.9375</v>
      </c>
      <c r="U112" s="63" t="s">
        <v>27</v>
      </c>
    </row>
    <row r="113" spans="1:21">
      <c r="A113" s="16">
        <v>104</v>
      </c>
      <c r="B113" s="18">
        <v>0.75416666666666665</v>
      </c>
      <c r="C113" s="63" t="s">
        <v>31</v>
      </c>
      <c r="D113" s="18">
        <v>0.72446236559139787</v>
      </c>
      <c r="E113" s="63" t="s">
        <v>27</v>
      </c>
      <c r="J113" s="18">
        <v>0.81770833333333326</v>
      </c>
      <c r="K113" s="63" t="s">
        <v>27</v>
      </c>
      <c r="L113" s="18">
        <v>0.81770833333333326</v>
      </c>
      <c r="M113" s="63" t="s">
        <v>27</v>
      </c>
      <c r="R113" s="12">
        <v>0.95075757575757569</v>
      </c>
      <c r="S113" s="63" t="s">
        <v>27</v>
      </c>
      <c r="T113" s="12">
        <v>0.94444444444444442</v>
      </c>
      <c r="U113" s="63" t="s">
        <v>27</v>
      </c>
    </row>
    <row r="114" spans="1:21">
      <c r="A114" s="16">
        <v>105</v>
      </c>
      <c r="B114" s="18">
        <v>0.75916666666666666</v>
      </c>
      <c r="C114" s="63" t="s">
        <v>29</v>
      </c>
      <c r="D114" s="18">
        <v>0.72916666666666663</v>
      </c>
      <c r="E114" s="63" t="s">
        <v>27</v>
      </c>
      <c r="J114" s="18">
        <v>0.82291666666666663</v>
      </c>
      <c r="K114" s="63" t="s">
        <v>27</v>
      </c>
      <c r="L114" s="18">
        <v>0.82291666666666663</v>
      </c>
      <c r="M114" s="63" t="s">
        <v>31</v>
      </c>
      <c r="R114" s="12">
        <v>0.95833333333333337</v>
      </c>
      <c r="S114" s="63" t="s">
        <v>27</v>
      </c>
      <c r="T114" s="12">
        <v>0.95138888888888884</v>
      </c>
      <c r="U114" s="63" t="s">
        <v>27</v>
      </c>
    </row>
    <row r="115" spans="1:21">
      <c r="A115" s="16">
        <v>106</v>
      </c>
      <c r="B115" s="18">
        <v>0.76416666666666666</v>
      </c>
      <c r="C115" s="63" t="s">
        <v>31</v>
      </c>
      <c r="D115" s="18">
        <v>0.73511904761904756</v>
      </c>
      <c r="E115" s="63" t="s">
        <v>27</v>
      </c>
      <c r="J115" s="18">
        <v>0.828125</v>
      </c>
      <c r="K115" s="63" t="s">
        <v>27</v>
      </c>
      <c r="L115" s="18">
        <v>0.828125</v>
      </c>
      <c r="M115" s="63" t="s">
        <v>27</v>
      </c>
      <c r="R115" s="12">
        <v>0.96875</v>
      </c>
      <c r="S115" s="63" t="s">
        <v>27</v>
      </c>
      <c r="T115" s="12">
        <v>0.95833333333333337</v>
      </c>
      <c r="U115" s="63" t="s">
        <v>27</v>
      </c>
    </row>
    <row r="116" spans="1:21">
      <c r="A116" s="16">
        <v>107</v>
      </c>
      <c r="B116" s="18">
        <v>0.76916666666666667</v>
      </c>
      <c r="C116" s="63" t="s">
        <v>27</v>
      </c>
      <c r="D116" s="18">
        <v>0.74107142857142849</v>
      </c>
      <c r="E116" s="63" t="s">
        <v>31</v>
      </c>
      <c r="J116" s="18">
        <v>0.83333333333333326</v>
      </c>
      <c r="K116" s="63" t="s">
        <v>27</v>
      </c>
      <c r="L116" s="18">
        <v>0.83333333333333326</v>
      </c>
      <c r="M116" s="63" t="s">
        <v>27</v>
      </c>
      <c r="R116" s="12">
        <v>0.97916666666666674</v>
      </c>
      <c r="S116" s="63" t="s">
        <v>27</v>
      </c>
      <c r="T116" s="12">
        <v>0.96875</v>
      </c>
      <c r="U116" s="63" t="s">
        <v>27</v>
      </c>
    </row>
    <row r="117" spans="1:21">
      <c r="A117" s="16">
        <v>108</v>
      </c>
      <c r="B117" s="18">
        <v>0.77416666666666667</v>
      </c>
      <c r="C117" s="63" t="s">
        <v>27</v>
      </c>
      <c r="D117" s="18">
        <v>0.74702380952380953</v>
      </c>
      <c r="E117" s="63" t="s">
        <v>31</v>
      </c>
      <c r="J117" s="18">
        <v>0.83854166666666663</v>
      </c>
      <c r="K117" s="63" t="s">
        <v>27</v>
      </c>
      <c r="L117" s="18">
        <v>0.83854166666666663</v>
      </c>
      <c r="M117" s="63" t="s">
        <v>27</v>
      </c>
      <c r="R117" s="12">
        <v>0.98958333333333337</v>
      </c>
      <c r="S117" s="63" t="s">
        <v>27</v>
      </c>
      <c r="T117" s="12">
        <v>0.97916666666666674</v>
      </c>
      <c r="U117" s="63" t="s">
        <v>27</v>
      </c>
    </row>
    <row r="118" spans="1:21">
      <c r="A118" s="16">
        <v>109</v>
      </c>
      <c r="B118" s="18">
        <v>0.77916666666666667</v>
      </c>
      <c r="C118" s="63" t="s">
        <v>27</v>
      </c>
      <c r="D118" s="18">
        <v>0.75297619047619047</v>
      </c>
      <c r="E118" s="63" t="s">
        <v>31</v>
      </c>
      <c r="J118" s="18">
        <v>0.84375</v>
      </c>
      <c r="K118" s="63" t="s">
        <v>27</v>
      </c>
      <c r="L118" s="18">
        <v>0.84375</v>
      </c>
      <c r="M118" s="63" t="s">
        <v>27</v>
      </c>
      <c r="S118" s="19"/>
      <c r="T118" s="12">
        <v>0.98958333333333337</v>
      </c>
      <c r="U118" s="63" t="s">
        <v>27</v>
      </c>
    </row>
    <row r="119" spans="1:21">
      <c r="A119" s="16">
        <v>110</v>
      </c>
      <c r="B119" s="18">
        <v>0.78416666666666668</v>
      </c>
      <c r="C119" s="63" t="s">
        <v>27</v>
      </c>
      <c r="D119" s="18">
        <v>0.7589285714285714</v>
      </c>
      <c r="E119" s="63" t="s">
        <v>31</v>
      </c>
      <c r="J119" s="18">
        <v>0.84895833333333326</v>
      </c>
      <c r="K119" s="63" t="s">
        <v>27</v>
      </c>
      <c r="L119" s="18">
        <v>0.84895833333333326</v>
      </c>
      <c r="M119" s="63" t="s">
        <v>27</v>
      </c>
      <c r="S119" s="19"/>
      <c r="U119" s="19"/>
    </row>
    <row r="120" spans="1:21">
      <c r="A120" s="16">
        <v>111</v>
      </c>
      <c r="B120" s="18">
        <v>0.78916666666666657</v>
      </c>
      <c r="C120" s="63" t="s">
        <v>29</v>
      </c>
      <c r="D120" s="18">
        <v>0.76488095238095233</v>
      </c>
      <c r="E120" s="63" t="s">
        <v>31</v>
      </c>
      <c r="J120" s="18">
        <v>0.85416666666666663</v>
      </c>
      <c r="K120" s="63" t="s">
        <v>27</v>
      </c>
      <c r="L120" s="18">
        <v>0.85416666666666663</v>
      </c>
      <c r="M120" s="63" t="s">
        <v>27</v>
      </c>
      <c r="S120" s="19"/>
      <c r="U120" s="19"/>
    </row>
    <row r="121" spans="1:21">
      <c r="A121" s="16">
        <v>112</v>
      </c>
      <c r="B121" s="18">
        <v>0.79416666666666669</v>
      </c>
      <c r="C121" s="63" t="s">
        <v>27</v>
      </c>
      <c r="D121" s="18">
        <v>0.77083333333333326</v>
      </c>
      <c r="E121" s="63" t="s">
        <v>31</v>
      </c>
      <c r="J121" s="18">
        <v>0.85995370370370372</v>
      </c>
      <c r="K121" s="63" t="s">
        <v>27</v>
      </c>
      <c r="L121" s="18">
        <v>0.85995370370370372</v>
      </c>
      <c r="M121" s="63" t="s">
        <v>27</v>
      </c>
      <c r="S121" s="19"/>
      <c r="U121" s="19"/>
    </row>
    <row r="122" spans="1:21">
      <c r="A122" s="16">
        <v>113</v>
      </c>
      <c r="B122" s="18">
        <v>0.79916666666666658</v>
      </c>
      <c r="C122" s="63" t="s">
        <v>27</v>
      </c>
      <c r="D122" s="18">
        <v>0.77678571428571419</v>
      </c>
      <c r="E122" s="63" t="s">
        <v>31</v>
      </c>
      <c r="J122" s="18">
        <v>0.8657407407407407</v>
      </c>
      <c r="K122" s="63" t="s">
        <v>27</v>
      </c>
      <c r="L122" s="18">
        <v>0.8657407407407407</v>
      </c>
      <c r="M122" s="63" t="s">
        <v>27</v>
      </c>
      <c r="S122" s="19"/>
      <c r="U122" s="19"/>
    </row>
    <row r="123" spans="1:21">
      <c r="A123" s="16">
        <v>114</v>
      </c>
      <c r="B123" s="18">
        <v>0.80416666666666659</v>
      </c>
      <c r="C123" s="63" t="s">
        <v>27</v>
      </c>
      <c r="D123" s="18">
        <v>0.78273809523809523</v>
      </c>
      <c r="E123" s="63" t="s">
        <v>31</v>
      </c>
      <c r="J123" s="18">
        <v>0.87152777777777779</v>
      </c>
      <c r="K123" s="63" t="s">
        <v>27</v>
      </c>
      <c r="L123" s="18">
        <v>0.87152777777777779</v>
      </c>
      <c r="M123" s="63" t="s">
        <v>27</v>
      </c>
      <c r="S123" s="19"/>
      <c r="U123" s="19"/>
    </row>
    <row r="124" spans="1:21">
      <c r="A124" s="16">
        <v>115</v>
      </c>
      <c r="B124" s="18">
        <v>0.80916666666666659</v>
      </c>
      <c r="C124" s="63" t="s">
        <v>27</v>
      </c>
      <c r="D124" s="18">
        <v>0.78869047619047616</v>
      </c>
      <c r="E124" s="63" t="s">
        <v>27</v>
      </c>
      <c r="J124" s="18">
        <v>0.87731481481481477</v>
      </c>
      <c r="K124" s="63" t="s">
        <v>27</v>
      </c>
      <c r="L124" s="18">
        <v>0.87731481481481477</v>
      </c>
      <c r="M124" s="63" t="s">
        <v>27</v>
      </c>
      <c r="S124" s="19"/>
      <c r="U124" s="19"/>
    </row>
    <row r="125" spans="1:21">
      <c r="A125" s="16">
        <v>116</v>
      </c>
      <c r="B125" s="18">
        <v>0.81416666666666659</v>
      </c>
      <c r="C125" s="63" t="s">
        <v>27</v>
      </c>
      <c r="D125" s="18">
        <v>0.7946428571428571</v>
      </c>
      <c r="E125" s="63" t="s">
        <v>31</v>
      </c>
      <c r="J125" s="18">
        <v>0.88310185185185186</v>
      </c>
      <c r="K125" s="63" t="s">
        <v>27</v>
      </c>
      <c r="L125" s="18">
        <v>0.88310185185185186</v>
      </c>
      <c r="M125" s="63" t="s">
        <v>31</v>
      </c>
      <c r="S125" s="19"/>
      <c r="U125" s="19"/>
    </row>
    <row r="126" spans="1:21">
      <c r="A126" s="16">
        <v>117</v>
      </c>
      <c r="B126" s="18">
        <v>0.8191666666666666</v>
      </c>
      <c r="C126" s="63" t="s">
        <v>27</v>
      </c>
      <c r="D126" s="18">
        <v>0.80059523809523803</v>
      </c>
      <c r="E126" s="63" t="s">
        <v>31</v>
      </c>
      <c r="J126" s="18">
        <v>0.88888888888888884</v>
      </c>
      <c r="K126" s="63" t="s">
        <v>27</v>
      </c>
      <c r="L126" s="18">
        <v>0.88888888888888884</v>
      </c>
      <c r="M126" s="63" t="s">
        <v>27</v>
      </c>
      <c r="U126" s="19"/>
    </row>
    <row r="127" spans="1:21">
      <c r="A127" s="16">
        <v>118</v>
      </c>
      <c r="B127" s="18">
        <v>0.8241666666666666</v>
      </c>
      <c r="C127" s="63" t="s">
        <v>27</v>
      </c>
      <c r="D127" s="18">
        <v>0.80654761904761907</v>
      </c>
      <c r="E127" s="63" t="s">
        <v>27</v>
      </c>
      <c r="J127" s="18">
        <v>0.89467592592592593</v>
      </c>
      <c r="K127" s="63" t="s">
        <v>27</v>
      </c>
      <c r="L127" s="18">
        <v>0.89467592592592593</v>
      </c>
      <c r="M127" s="63" t="s">
        <v>27</v>
      </c>
    </row>
    <row r="128" spans="1:21">
      <c r="A128" s="16">
        <v>119</v>
      </c>
      <c r="B128" s="18">
        <v>0.82916666666666661</v>
      </c>
      <c r="C128" s="63" t="s">
        <v>31</v>
      </c>
      <c r="D128" s="18">
        <v>0.8125</v>
      </c>
      <c r="E128" s="63" t="s">
        <v>27</v>
      </c>
      <c r="J128" s="18">
        <v>0.90046296296296291</v>
      </c>
      <c r="K128" s="63" t="s">
        <v>31</v>
      </c>
      <c r="L128" s="18">
        <v>0.90046296296296291</v>
      </c>
      <c r="M128" s="63" t="s">
        <v>27</v>
      </c>
    </row>
    <row r="129" spans="1:13">
      <c r="A129" s="16">
        <v>120</v>
      </c>
      <c r="B129" s="18">
        <v>0.83416666666666661</v>
      </c>
      <c r="C129" s="63" t="s">
        <v>31</v>
      </c>
      <c r="D129" s="18">
        <v>0.81845238095238093</v>
      </c>
      <c r="E129" s="63" t="s">
        <v>31</v>
      </c>
      <c r="J129" s="18">
        <v>0.90625</v>
      </c>
      <c r="K129" s="63" t="s">
        <v>27</v>
      </c>
      <c r="L129" s="18">
        <v>0.90625</v>
      </c>
      <c r="M129" s="63" t="s">
        <v>27</v>
      </c>
    </row>
    <row r="130" spans="1:13">
      <c r="A130" s="16">
        <v>121</v>
      </c>
      <c r="B130" s="18">
        <v>0.83916666666666662</v>
      </c>
      <c r="C130" s="63" t="s">
        <v>31</v>
      </c>
      <c r="D130" s="18">
        <v>0.82440476190476186</v>
      </c>
      <c r="E130" s="63" t="s">
        <v>27</v>
      </c>
      <c r="J130" s="18">
        <v>0.91203703703703698</v>
      </c>
      <c r="K130" s="63" t="s">
        <v>27</v>
      </c>
      <c r="L130" s="18">
        <v>0.91203703703703698</v>
      </c>
      <c r="M130" s="63" t="s">
        <v>27</v>
      </c>
    </row>
    <row r="131" spans="1:13">
      <c r="A131" s="16">
        <v>122</v>
      </c>
      <c r="B131" s="18">
        <v>0.84416666666666662</v>
      </c>
      <c r="C131" s="63" t="s">
        <v>31</v>
      </c>
      <c r="D131" s="18">
        <v>0.83035714285714279</v>
      </c>
      <c r="E131" s="63" t="s">
        <v>31</v>
      </c>
      <c r="J131" s="18">
        <v>0.91782407407407407</v>
      </c>
      <c r="K131" s="63" t="s">
        <v>27</v>
      </c>
      <c r="L131" s="18">
        <v>0.91782407407407407</v>
      </c>
      <c r="M131" s="63" t="s">
        <v>27</v>
      </c>
    </row>
    <row r="132" spans="1:13">
      <c r="A132" s="16">
        <v>123</v>
      </c>
      <c r="B132" s="18">
        <v>0.84916666666666663</v>
      </c>
      <c r="C132" s="63" t="s">
        <v>31</v>
      </c>
      <c r="D132" s="18">
        <v>0.83630952380952372</v>
      </c>
      <c r="E132" s="63" t="s">
        <v>31</v>
      </c>
      <c r="J132" s="18">
        <v>0.92361111111111105</v>
      </c>
      <c r="K132" s="63" t="s">
        <v>27</v>
      </c>
      <c r="L132" s="18">
        <v>0.92361111111111105</v>
      </c>
      <c r="M132" s="63" t="s">
        <v>27</v>
      </c>
    </row>
    <row r="133" spans="1:13">
      <c r="A133" s="16">
        <v>124</v>
      </c>
      <c r="B133" s="18">
        <v>0.85416666666666663</v>
      </c>
      <c r="C133" s="63" t="s">
        <v>31</v>
      </c>
      <c r="D133" s="18">
        <v>0.84226190476190466</v>
      </c>
      <c r="E133" s="63" t="s">
        <v>31</v>
      </c>
      <c r="J133" s="18">
        <v>0.92939814814814814</v>
      </c>
      <c r="K133" s="63" t="s">
        <v>27</v>
      </c>
      <c r="L133" s="18">
        <v>0.92939814814814814</v>
      </c>
      <c r="M133" s="63" t="s">
        <v>27</v>
      </c>
    </row>
    <row r="134" spans="1:13">
      <c r="A134" s="16">
        <v>125</v>
      </c>
      <c r="B134" s="18">
        <v>0.859375</v>
      </c>
      <c r="C134" s="63" t="s">
        <v>31</v>
      </c>
      <c r="D134" s="18">
        <v>0.8482142857142857</v>
      </c>
      <c r="E134" s="63" t="s">
        <v>31</v>
      </c>
      <c r="J134" s="18">
        <v>0.93518518518518512</v>
      </c>
      <c r="K134" s="63" t="s">
        <v>27</v>
      </c>
      <c r="L134" s="18">
        <v>0.93518518518518512</v>
      </c>
      <c r="M134" s="63" t="s">
        <v>27</v>
      </c>
    </row>
    <row r="135" spans="1:13">
      <c r="A135" s="16">
        <v>126</v>
      </c>
      <c r="B135" s="18">
        <v>0.86458333333333326</v>
      </c>
      <c r="C135" s="63" t="s">
        <v>31</v>
      </c>
      <c r="D135" s="18">
        <v>0.85416666666666663</v>
      </c>
      <c r="E135" s="63" t="s">
        <v>31</v>
      </c>
      <c r="J135" s="18">
        <v>0.94097222222222221</v>
      </c>
      <c r="K135" s="63" t="s">
        <v>27</v>
      </c>
      <c r="L135" s="18">
        <v>0.94097222222222221</v>
      </c>
      <c r="M135" s="63" t="s">
        <v>27</v>
      </c>
    </row>
    <row r="136" spans="1:13">
      <c r="A136" s="16">
        <v>127</v>
      </c>
      <c r="B136" s="18">
        <v>0.86979166666666663</v>
      </c>
      <c r="C136" s="63" t="s">
        <v>31</v>
      </c>
      <c r="D136" s="18">
        <v>0.86111111111111105</v>
      </c>
      <c r="E136" s="63" t="s">
        <v>31</v>
      </c>
      <c r="J136" s="18">
        <v>0.94675925925925919</v>
      </c>
      <c r="K136" s="63" t="s">
        <v>27</v>
      </c>
      <c r="L136" s="18">
        <v>0.94675925925925919</v>
      </c>
      <c r="M136" s="63" t="s">
        <v>27</v>
      </c>
    </row>
    <row r="137" spans="1:13">
      <c r="A137" s="16">
        <v>128</v>
      </c>
      <c r="B137" s="18">
        <v>0.875</v>
      </c>
      <c r="C137" s="63" t="s">
        <v>31</v>
      </c>
      <c r="D137" s="18">
        <v>0.86805555555555547</v>
      </c>
      <c r="E137" s="63" t="s">
        <v>31</v>
      </c>
      <c r="J137" s="18">
        <v>0.95254629629629628</v>
      </c>
      <c r="K137" s="63" t="s">
        <v>27</v>
      </c>
      <c r="L137" s="18">
        <v>0.95254629629629628</v>
      </c>
      <c r="M137" s="63" t="s">
        <v>27</v>
      </c>
    </row>
    <row r="138" spans="1:13">
      <c r="A138" s="16">
        <v>129</v>
      </c>
      <c r="B138" s="18">
        <v>0.88020833333333326</v>
      </c>
      <c r="C138" s="63" t="s">
        <v>27</v>
      </c>
      <c r="D138" s="18">
        <v>0.875</v>
      </c>
      <c r="E138" s="63" t="s">
        <v>31</v>
      </c>
      <c r="J138" s="12">
        <v>0.95833333333333337</v>
      </c>
      <c r="K138" s="63" t="s">
        <v>27</v>
      </c>
      <c r="L138" s="12">
        <v>0.95833333333333337</v>
      </c>
      <c r="M138" s="63" t="s">
        <v>27</v>
      </c>
    </row>
    <row r="139" spans="1:13">
      <c r="A139" s="16">
        <v>130</v>
      </c>
      <c r="B139" s="18">
        <v>0.88541666666666663</v>
      </c>
      <c r="C139" s="63" t="s">
        <v>31</v>
      </c>
      <c r="D139" s="18">
        <v>0.88194444444444442</v>
      </c>
      <c r="E139" s="63" t="s">
        <v>31</v>
      </c>
      <c r="J139" s="12">
        <v>0.96527777777777779</v>
      </c>
      <c r="K139" s="63" t="s">
        <v>27</v>
      </c>
      <c r="L139" s="12">
        <v>0.96527777777777779</v>
      </c>
      <c r="M139" s="63" t="s">
        <v>27</v>
      </c>
    </row>
    <row r="140" spans="1:13">
      <c r="A140" s="16">
        <v>131</v>
      </c>
      <c r="B140" s="18">
        <v>0.890625</v>
      </c>
      <c r="C140" s="63" t="s">
        <v>31</v>
      </c>
      <c r="D140" s="18">
        <v>0.88888888888888884</v>
      </c>
      <c r="E140" s="63" t="s">
        <v>27</v>
      </c>
      <c r="J140" s="12">
        <v>0.97222222222222221</v>
      </c>
      <c r="K140" s="63" t="s">
        <v>27</v>
      </c>
      <c r="L140" s="12">
        <v>0.97222222222222221</v>
      </c>
      <c r="M140" s="63" t="s">
        <v>27</v>
      </c>
    </row>
    <row r="141" spans="1:13">
      <c r="A141" s="16">
        <v>132</v>
      </c>
      <c r="B141" s="18">
        <v>0.89583333333333337</v>
      </c>
      <c r="C141" s="63" t="s">
        <v>31</v>
      </c>
      <c r="D141" s="18">
        <v>0.89583333333333337</v>
      </c>
      <c r="E141" s="63" t="s">
        <v>31</v>
      </c>
      <c r="J141" s="12">
        <v>0.97916666666666674</v>
      </c>
      <c r="K141" s="63" t="s">
        <v>27</v>
      </c>
      <c r="L141" s="12">
        <v>0.97916666666666674</v>
      </c>
      <c r="M141" s="63" t="s">
        <v>31</v>
      </c>
    </row>
    <row r="142" spans="1:13">
      <c r="A142" s="16">
        <v>133</v>
      </c>
      <c r="B142" s="18">
        <v>0.90104166666666674</v>
      </c>
      <c r="C142" s="63" t="s">
        <v>27</v>
      </c>
      <c r="D142" s="18">
        <v>0.90208333333333335</v>
      </c>
      <c r="E142" s="63" t="s">
        <v>27</v>
      </c>
      <c r="J142" s="12">
        <v>0.98611111111111116</v>
      </c>
      <c r="K142" s="63" t="s">
        <v>31</v>
      </c>
      <c r="L142" s="12">
        <v>0.98611111111111116</v>
      </c>
      <c r="M142" s="63" t="s">
        <v>27</v>
      </c>
    </row>
    <row r="143" spans="1:13">
      <c r="A143" s="16">
        <v>134</v>
      </c>
      <c r="B143" s="18">
        <v>0.90625</v>
      </c>
      <c r="C143" s="63" t="s">
        <v>27</v>
      </c>
      <c r="D143" s="18">
        <v>0.90833333333333333</v>
      </c>
      <c r="E143" s="63" t="s">
        <v>31</v>
      </c>
      <c r="J143" s="12">
        <v>0.99305555555555558</v>
      </c>
      <c r="K143" s="63" t="s">
        <v>27</v>
      </c>
      <c r="L143" s="12">
        <v>0.99305555555555558</v>
      </c>
      <c r="M143" s="63" t="s">
        <v>27</v>
      </c>
    </row>
    <row r="144" spans="1:13">
      <c r="A144" s="16">
        <v>135</v>
      </c>
      <c r="B144" s="18">
        <v>0.91145833333333337</v>
      </c>
      <c r="C144" s="63" t="s">
        <v>27</v>
      </c>
      <c r="D144" s="18">
        <v>0.91458333333333341</v>
      </c>
      <c r="E144" s="63" t="s">
        <v>31</v>
      </c>
      <c r="K144" s="19"/>
      <c r="M144" s="19"/>
    </row>
    <row r="145" spans="1:13">
      <c r="A145" s="16">
        <v>136</v>
      </c>
      <c r="B145" s="18">
        <v>0.91666666666666674</v>
      </c>
      <c r="C145" s="63" t="s">
        <v>31</v>
      </c>
      <c r="D145" s="18">
        <v>0.92083333333333339</v>
      </c>
      <c r="E145" s="63" t="s">
        <v>31</v>
      </c>
      <c r="K145" s="19"/>
      <c r="M145" s="19"/>
    </row>
    <row r="146" spans="1:13">
      <c r="A146" s="16">
        <v>137</v>
      </c>
      <c r="B146" s="18">
        <v>0.921875</v>
      </c>
      <c r="C146" s="63" t="s">
        <v>27</v>
      </c>
      <c r="D146" s="18">
        <v>0.92708333333333337</v>
      </c>
      <c r="E146" s="63" t="s">
        <v>29</v>
      </c>
      <c r="K146" s="19"/>
      <c r="M146" s="19"/>
    </row>
    <row r="147" spans="1:13">
      <c r="A147" s="16">
        <v>138</v>
      </c>
      <c r="B147" s="18">
        <v>0.92708333333333337</v>
      </c>
      <c r="C147" s="63" t="s">
        <v>31</v>
      </c>
      <c r="D147" s="18">
        <v>0.93333333333333335</v>
      </c>
      <c r="E147" s="63" t="s">
        <v>27</v>
      </c>
      <c r="K147" s="19"/>
      <c r="M147" s="19"/>
    </row>
    <row r="148" spans="1:13">
      <c r="A148" s="16">
        <v>139</v>
      </c>
      <c r="B148" s="18">
        <v>0.93229166666666674</v>
      </c>
      <c r="C148" s="63" t="s">
        <v>29</v>
      </c>
      <c r="D148" s="18">
        <v>0.93958333333333333</v>
      </c>
      <c r="E148" s="63" t="s">
        <v>27</v>
      </c>
      <c r="K148" s="19"/>
      <c r="M148" s="19"/>
    </row>
    <row r="149" spans="1:13">
      <c r="A149" s="16">
        <v>140</v>
      </c>
      <c r="B149" s="18">
        <v>0.9375</v>
      </c>
      <c r="C149" s="63" t="s">
        <v>31</v>
      </c>
      <c r="D149" s="18">
        <v>0.94583333333333341</v>
      </c>
      <c r="E149" s="63" t="s">
        <v>31</v>
      </c>
      <c r="K149" s="19"/>
      <c r="M149" s="19"/>
    </row>
    <row r="150" spans="1:13">
      <c r="A150" s="16">
        <v>141</v>
      </c>
      <c r="B150" s="18">
        <v>0.94270833333333337</v>
      </c>
      <c r="C150" s="63" t="s">
        <v>29</v>
      </c>
      <c r="D150" s="18">
        <v>0.95208333333333339</v>
      </c>
      <c r="E150" s="63" t="s">
        <v>27</v>
      </c>
      <c r="K150" s="19"/>
      <c r="M150" s="19"/>
    </row>
    <row r="151" spans="1:13">
      <c r="A151" s="16">
        <v>142</v>
      </c>
      <c r="B151" s="18">
        <v>0.94791666666666674</v>
      </c>
      <c r="C151" s="63" t="s">
        <v>31</v>
      </c>
      <c r="D151" s="18">
        <v>0.95833333333333337</v>
      </c>
      <c r="E151" s="63" t="s">
        <v>27</v>
      </c>
      <c r="K151" s="19"/>
      <c r="M151" s="19"/>
    </row>
    <row r="152" spans="1:13">
      <c r="A152" s="16">
        <v>143</v>
      </c>
      <c r="B152" s="18">
        <v>0.953125</v>
      </c>
      <c r="C152" s="63" t="s">
        <v>27</v>
      </c>
      <c r="D152" s="18">
        <v>0.96527777777777779</v>
      </c>
      <c r="E152" s="63" t="s">
        <v>27</v>
      </c>
      <c r="K152" s="19"/>
      <c r="M152" s="19"/>
    </row>
    <row r="153" spans="1:13">
      <c r="A153" s="16">
        <v>144</v>
      </c>
      <c r="B153" s="18">
        <v>0.95833333333333337</v>
      </c>
      <c r="C153" s="63" t="s">
        <v>31</v>
      </c>
      <c r="D153" s="18">
        <v>0.97222222222222221</v>
      </c>
      <c r="E153" s="63" t="s">
        <v>27</v>
      </c>
      <c r="K153" s="19"/>
      <c r="M153" s="19"/>
    </row>
    <row r="154" spans="1:13">
      <c r="A154" s="16">
        <v>145</v>
      </c>
      <c r="B154" s="18">
        <v>0.96527777777777779</v>
      </c>
      <c r="C154" s="63" t="s">
        <v>27</v>
      </c>
      <c r="D154" s="18">
        <v>0.97916666666666674</v>
      </c>
      <c r="E154" s="63" t="s">
        <v>31</v>
      </c>
      <c r="K154" s="19"/>
      <c r="M154" s="19"/>
    </row>
    <row r="155" spans="1:13">
      <c r="A155" s="16">
        <v>146</v>
      </c>
      <c r="B155" s="18">
        <v>0.97222222222222221</v>
      </c>
      <c r="C155" s="63" t="s">
        <v>31</v>
      </c>
      <c r="D155" s="18">
        <v>0.98611111111111116</v>
      </c>
      <c r="E155" s="63" t="s">
        <v>29</v>
      </c>
      <c r="K155" s="19"/>
      <c r="M155" s="19"/>
    </row>
    <row r="156" spans="1:13">
      <c r="A156" s="16">
        <v>147</v>
      </c>
      <c r="B156" s="18">
        <v>0.97916666666666674</v>
      </c>
      <c r="C156" s="63" t="s">
        <v>31</v>
      </c>
      <c r="D156" s="18">
        <v>0.99305555555555558</v>
      </c>
      <c r="E156" s="63" t="s">
        <v>31</v>
      </c>
    </row>
    <row r="157" spans="1:13">
      <c r="A157" s="16">
        <v>148</v>
      </c>
      <c r="B157" s="18">
        <v>0.98611111111111116</v>
      </c>
      <c r="C157" s="63" t="s">
        <v>31</v>
      </c>
      <c r="E157" s="19"/>
    </row>
    <row r="158" spans="1:13">
      <c r="A158" s="16">
        <v>149</v>
      </c>
      <c r="B158" s="18">
        <v>0.99305555555555558</v>
      </c>
      <c r="C158" s="63" t="s">
        <v>31</v>
      </c>
      <c r="E158" s="19"/>
    </row>
    <row r="159" spans="1:13">
      <c r="C159" s="19"/>
      <c r="E159" s="19"/>
    </row>
    <row r="160" spans="1:13">
      <c r="C160" s="19"/>
      <c r="E160" s="19"/>
    </row>
    <row r="161" spans="3:5">
      <c r="C161" s="19"/>
      <c r="E161" s="19"/>
    </row>
    <row r="162" spans="3:5">
      <c r="C162" s="19"/>
      <c r="E162" s="19"/>
    </row>
    <row r="163" spans="3:5">
      <c r="C163" s="19"/>
      <c r="E163" s="19"/>
    </row>
    <row r="164" spans="3:5">
      <c r="C164" s="19"/>
      <c r="E164" s="19"/>
    </row>
    <row r="165" spans="3:5">
      <c r="C165" s="19"/>
      <c r="E165" s="19"/>
    </row>
    <row r="166" spans="3:5">
      <c r="C166" s="19"/>
      <c r="E166" s="19"/>
    </row>
    <row r="167" spans="3:5">
      <c r="C167" s="19"/>
      <c r="E167" s="19"/>
    </row>
    <row r="168" spans="3:5">
      <c r="C168" s="19"/>
      <c r="E168" s="19"/>
    </row>
    <row r="169" spans="3:5">
      <c r="C169" s="19"/>
      <c r="E169" s="19"/>
    </row>
    <row r="170" spans="3:5">
      <c r="C170" s="19"/>
      <c r="E170" s="19"/>
    </row>
    <row r="171" spans="3:5">
      <c r="C171" s="19"/>
      <c r="E171" s="19"/>
    </row>
    <row r="172" spans="3:5">
      <c r="C172" s="19"/>
      <c r="E172" s="19"/>
    </row>
    <row r="173" spans="3:5">
      <c r="C173" s="19"/>
      <c r="E173" s="19"/>
    </row>
    <row r="174" spans="3:5">
      <c r="C174" s="19"/>
      <c r="E174" s="19"/>
    </row>
    <row r="175" spans="3:5">
      <c r="C175" s="19"/>
      <c r="E175" s="19"/>
    </row>
    <row r="176" spans="3:5">
      <c r="C176" s="19"/>
      <c r="E176" s="19"/>
    </row>
    <row r="177" spans="3:5">
      <c r="C177" s="19"/>
      <c r="E177" s="19"/>
    </row>
    <row r="178" spans="3:5">
      <c r="C178" s="19"/>
      <c r="E178" s="19"/>
    </row>
    <row r="179" spans="3:5">
      <c r="C179" s="19"/>
      <c r="E179" s="19"/>
    </row>
    <row r="180" spans="3:5">
      <c r="C180" s="19"/>
      <c r="E180" s="19"/>
    </row>
    <row r="181" spans="3:5">
      <c r="C181" s="19"/>
      <c r="E181" s="19"/>
    </row>
    <row r="182" spans="3:5">
      <c r="C182" s="19"/>
      <c r="E182" s="19"/>
    </row>
    <row r="183" spans="3:5">
      <c r="C183" s="19"/>
      <c r="E183" s="19"/>
    </row>
    <row r="184" spans="3:5">
      <c r="C184" s="19"/>
    </row>
    <row r="185" spans="3:5">
      <c r="C185" s="19"/>
    </row>
    <row r="186" spans="3:5">
      <c r="C186" s="19"/>
    </row>
  </sheetData>
  <mergeCells count="15">
    <mergeCell ref="A1:C1"/>
    <mergeCell ref="A2:B2"/>
    <mergeCell ref="A4:C4"/>
    <mergeCell ref="B7:E7"/>
    <mergeCell ref="F7:I7"/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Capacidades</vt:lpstr>
      <vt:lpstr>101</vt:lpstr>
      <vt:lpstr>101c</vt:lpstr>
      <vt:lpstr>102</vt:lpstr>
      <vt:lpstr>103</vt:lpstr>
      <vt:lpstr>104</vt:lpstr>
      <vt:lpstr>105</vt:lpstr>
      <vt:lpstr>106</vt:lpstr>
      <vt:lpstr>107</vt:lpstr>
      <vt:lpstr>107c</vt:lpstr>
      <vt:lpstr>108</vt:lpstr>
      <vt:lpstr>109</vt:lpstr>
      <vt:lpstr>109N</vt:lpstr>
      <vt:lpstr>110</vt:lpstr>
      <vt:lpstr>110c</vt:lpstr>
      <vt:lpstr>111</vt:lpstr>
      <vt:lpstr>112</vt:lpstr>
      <vt:lpstr>112N</vt:lpstr>
      <vt:lpstr>113</vt:lpstr>
      <vt:lpstr>113e</vt:lpstr>
      <vt:lpstr>113enc</vt:lpstr>
      <vt:lpstr>114</vt:lpstr>
      <vt:lpstr>115</vt:lpstr>
      <vt:lpstr>116</vt:lpstr>
      <vt:lpstr>117</vt:lpstr>
      <vt:lpstr>117c</vt:lpstr>
      <vt:lpstr>118</vt:lpstr>
      <vt:lpstr>119</vt:lpstr>
      <vt:lpstr>120</vt:lpstr>
      <vt:lpstr>121</vt:lpstr>
      <vt:lpstr>122</vt:lpstr>
      <vt:lpstr>125</vt:lpstr>
      <vt:lpstr>126</vt:lpstr>
      <vt:lpstr>128</vt:lpstr>
      <vt:lpstr>128e</vt:lpstr>
      <vt:lpstr>130</vt:lpstr>
      <vt:lpstr>130e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Concha García</dc:creator>
  <cp:lastModifiedBy>monica.munoz</cp:lastModifiedBy>
  <dcterms:created xsi:type="dcterms:W3CDTF">2013-12-16T13:40:04Z</dcterms:created>
  <dcterms:modified xsi:type="dcterms:W3CDTF">2014-01-06T15:01:36Z</dcterms:modified>
</cp:coreProperties>
</file>