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9465" activeTab="0"/>
  </bookViews>
  <sheets>
    <sheet name="ANEXO 6 ppta" sheetId="1" r:id="rId1"/>
  </sheets>
  <definedNames>
    <definedName name="_xlnm.Print_Area" localSheetId="0">'ANEXO 6 ppta'!$B$2:$O$49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<sst xmlns="http://schemas.openxmlformats.org/spreadsheetml/2006/main" count="121" uniqueCount="31">
  <si>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</si>
  <si>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</si>
  <si>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</si>
  <si>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</si>
  <si>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</si>
  <si>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</si>
  <si>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</si>
  <si>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</si>
  <si>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</si>
  <si>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</si>
  <si>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</si>
  <si>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</si>
  <si>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Velocidad
(Km)</t>
  </si>
  <si>
    <t>Tipo
Bus</t>
  </si>
  <si>
    <t>T4</t>
  </si>
  <si>
    <t>Apoquindo / Manquehue</t>
  </si>
  <si>
    <t>Punta Tarde</t>
  </si>
  <si>
    <t>415e</t>
  </si>
  <si>
    <t>Regreso</t>
  </si>
  <si>
    <t>B2</t>
  </si>
  <si>
    <t>417e</t>
  </si>
  <si>
    <t>Escuela Militar</t>
  </si>
  <si>
    <t>Punta Mañana</t>
  </si>
  <si>
    <t>Ida</t>
  </si>
  <si>
    <t>406c</t>
  </si>
  <si>
    <t>Plaza Maipú</t>
  </si>
  <si>
    <t>416e</t>
  </si>
  <si>
    <t>Vitacura / Padre Hurtado</t>
  </si>
  <si>
    <t>420e</t>
  </si>
  <si>
    <t xml:space="preserve">Alameda / Las Rejas </t>
  </si>
  <si>
    <t>El uso de estos buses debe ceñirse al procedimiento dispuesto, que considera en lo funamental la petición expresa por parte del Centro de Monitoreo de buses.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</si>
</sst>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76" fontId="9" fillId="0" borderId="3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10" xfId="22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9" fontId="0" fillId="0" borderId="16" xfId="22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6" xfId="22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9" fontId="0" fillId="0" borderId="18" xfId="22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18" xfId="22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0" xfId="22" applyFont="1" applyBorder="1" applyAlignment="1">
      <alignment horizontal="center" vertical="center" wrapText="1"/>
    </xf>
    <xf numFmtId="9" fontId="0" fillId="0" borderId="16" xfId="22" applyFont="1" applyBorder="1" applyAlignment="1">
      <alignment horizontal="center" vertical="center" wrapText="1"/>
    </xf>
    <xf numFmtId="9" fontId="0" fillId="0" borderId="18" xfId="22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15" applyFont="1" applyBorder="1" applyAlignment="1">
      <alignment horizontal="center" vertical="center" wrapText="1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50"/>
  </sheetPr>
  <dimension ref="A1:R48"/>
  <sheetViews>
    <sheetView tabSelected="1" view="pageBreakPreview" zoomScale="85" zoomScaleNormal="85" zoomScaleSheetLayoutView="85" workbookViewId="0" topLeftCell="A1">
      <selection activeCell="C48" sqref="C48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8" customWidth="1"/>
    <col min="4" max="4" width="11.421875" style="38" customWidth="1"/>
    <col min="5" max="5" width="36.00390625" style="38" customWidth="1"/>
    <col min="6" max="6" width="11.8515625" style="38" customWidth="1"/>
    <col min="7" max="7" width="15.00390625" style="38" customWidth="1"/>
    <col min="8" max="8" width="13.421875" style="38" customWidth="1"/>
    <col min="9" max="10" width="10.7109375" style="38" customWidth="1"/>
    <col min="11" max="11" width="10.7109375" style="57" customWidth="1"/>
    <col min="12" max="12" width="10.7109375" style="58" customWidth="1"/>
    <col min="13" max="13" width="10.7109375" style="16" customWidth="1"/>
    <col min="14" max="14" width="12.421875" style="16" customWidth="1"/>
    <col min="15" max="15" width="2.28125" style="16" customWidth="1"/>
    <col min="16" max="17" width="11.421875" style="16" customWidth="1"/>
    <col min="18" max="16384" width="11.421875" style="38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70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6" t="s">
        <v>1</v>
      </c>
      <c r="D6" s="66" t="s">
        <v>2</v>
      </c>
      <c r="E6" s="75" t="s">
        <v>3</v>
      </c>
      <c r="F6" s="68" t="s">
        <v>4</v>
      </c>
      <c r="G6" s="66" t="s">
        <v>5</v>
      </c>
      <c r="H6" s="68" t="s">
        <v>6</v>
      </c>
      <c r="I6" s="72" t="s">
        <v>7</v>
      </c>
      <c r="J6" s="73"/>
      <c r="K6" s="73"/>
      <c r="L6" s="73"/>
      <c r="M6" s="74"/>
      <c r="N6" s="71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7"/>
      <c r="D7" s="67"/>
      <c r="E7" s="76"/>
      <c r="F7" s="77"/>
      <c r="G7" s="67"/>
      <c r="H7" s="69"/>
      <c r="I7" s="19" t="s">
        <v>9</v>
      </c>
      <c r="J7" s="20" t="s">
        <v>10</v>
      </c>
      <c r="K7" s="21" t="s">
        <v>11</v>
      </c>
      <c r="L7" s="22" t="s">
        <v>12</v>
      </c>
      <c r="M7" s="23" t="s">
        <v>13</v>
      </c>
      <c r="N7" s="67"/>
      <c r="O7" s="16"/>
      <c r="P7" s="24"/>
      <c r="Q7" s="17"/>
      <c r="R7" s="17"/>
    </row>
    <row r="8" spans="1:18" s="18" customFormat="1" ht="12.75" customHeight="1">
      <c r="A8" s="17"/>
      <c r="B8" s="17"/>
      <c r="C8" s="60">
        <v>1</v>
      </c>
      <c r="D8" s="60" t="s">
        <v>14</v>
      </c>
      <c r="E8" s="60" t="s">
        <v>15</v>
      </c>
      <c r="F8" s="60">
        <v>1</v>
      </c>
      <c r="G8" s="60" t="s">
        <v>16</v>
      </c>
      <c r="H8" s="63">
        <v>0.5</v>
      </c>
      <c r="I8" s="25" t="s">
        <v>17</v>
      </c>
      <c r="J8" s="26" t="s">
        <v>18</v>
      </c>
      <c r="K8" s="27">
        <v>24.04</v>
      </c>
      <c r="L8" s="28">
        <v>35.891836734693875</v>
      </c>
      <c r="M8" s="29" t="s">
        <v>19</v>
      </c>
      <c r="N8" s="30">
        <v>0.4</v>
      </c>
      <c r="O8" s="16"/>
      <c r="P8" s="78"/>
      <c r="Q8" s="17"/>
      <c r="R8" s="17"/>
    </row>
    <row r="9" spans="1:18" s="18" customFormat="1" ht="12.75" customHeight="1" thickBot="1">
      <c r="A9" s="17"/>
      <c r="B9" s="17"/>
      <c r="C9" s="61"/>
      <c r="D9" s="61"/>
      <c r="E9" s="61"/>
      <c r="F9" s="61"/>
      <c r="G9" s="61"/>
      <c r="H9" s="64"/>
      <c r="I9" s="31" t="s">
        <v>20</v>
      </c>
      <c r="J9" s="32" t="s">
        <v>18</v>
      </c>
      <c r="K9" s="33">
        <v>36.04</v>
      </c>
      <c r="L9" s="34">
        <v>45.416711553999455</v>
      </c>
      <c r="M9" s="35" t="s">
        <v>19</v>
      </c>
      <c r="N9" s="36">
        <v>0.6</v>
      </c>
      <c r="O9" s="16"/>
      <c r="P9" s="78"/>
      <c r="Q9" s="17"/>
      <c r="R9" s="17"/>
    </row>
    <row r="10" spans="3:14" ht="12.75" customHeight="1">
      <c r="C10" s="60">
        <v>2</v>
      </c>
      <c r="D10" s="60" t="s">
        <v>14</v>
      </c>
      <c r="E10" s="60" t="s">
        <v>21</v>
      </c>
      <c r="F10" s="60">
        <v>1</v>
      </c>
      <c r="G10" s="60" t="s">
        <v>22</v>
      </c>
      <c r="H10" s="63">
        <v>0.5</v>
      </c>
      <c r="I10" s="37">
        <v>401</v>
      </c>
      <c r="J10" s="26" t="s">
        <v>23</v>
      </c>
      <c r="K10" s="27">
        <v>27.8</v>
      </c>
      <c r="L10" s="28">
        <v>16.57523445613371</v>
      </c>
      <c r="M10" s="29" t="s">
        <v>19</v>
      </c>
      <c r="N10" s="30">
        <v>0.1</v>
      </c>
    </row>
    <row r="11" spans="3:14" ht="12.75" customHeight="1">
      <c r="C11" s="61"/>
      <c r="D11" s="61"/>
      <c r="E11" s="61"/>
      <c r="F11" s="61"/>
      <c r="G11" s="61"/>
      <c r="H11" s="64"/>
      <c r="I11" s="39">
        <v>421</v>
      </c>
      <c r="J11" s="32" t="s">
        <v>23</v>
      </c>
      <c r="K11" s="33">
        <v>28.36</v>
      </c>
      <c r="L11" s="34">
        <v>17.357150440334213</v>
      </c>
      <c r="M11" s="35" t="s">
        <v>19</v>
      </c>
      <c r="N11" s="36">
        <v>0.1</v>
      </c>
    </row>
    <row r="12" spans="3:14" ht="12.75" customHeight="1">
      <c r="C12" s="61"/>
      <c r="D12" s="61"/>
      <c r="E12" s="61"/>
      <c r="F12" s="61"/>
      <c r="G12" s="61"/>
      <c r="H12" s="64"/>
      <c r="I12" s="37" t="s">
        <v>24</v>
      </c>
      <c r="J12" s="32" t="s">
        <v>23</v>
      </c>
      <c r="K12" s="33">
        <v>8.115105565</v>
      </c>
      <c r="L12" s="34">
        <v>17.759615384615376</v>
      </c>
      <c r="M12" s="35" t="s">
        <v>19</v>
      </c>
      <c r="N12" s="36">
        <v>0.2</v>
      </c>
    </row>
    <row r="13" spans="3:14" ht="12.75" customHeight="1">
      <c r="C13" s="61"/>
      <c r="D13" s="61"/>
      <c r="E13" s="61"/>
      <c r="F13" s="61"/>
      <c r="G13" s="61"/>
      <c r="H13" s="64"/>
      <c r="I13" s="37">
        <v>407</v>
      </c>
      <c r="J13" s="32" t="s">
        <v>23</v>
      </c>
      <c r="K13" s="33">
        <v>21.931693874570005</v>
      </c>
      <c r="L13" s="34">
        <v>16.77866640066879</v>
      </c>
      <c r="M13" s="35" t="s">
        <v>19</v>
      </c>
      <c r="N13" s="36">
        <v>0.1</v>
      </c>
    </row>
    <row r="14" spans="3:14" ht="12.75" customHeight="1">
      <c r="C14" s="61"/>
      <c r="D14" s="61"/>
      <c r="E14" s="61"/>
      <c r="F14" s="61"/>
      <c r="G14" s="61"/>
      <c r="H14" s="64"/>
      <c r="I14" s="37">
        <v>426</v>
      </c>
      <c r="J14" s="32" t="s">
        <v>23</v>
      </c>
      <c r="K14" s="33">
        <v>21.621006626619998</v>
      </c>
      <c r="L14" s="40">
        <v>16.577363428578423</v>
      </c>
      <c r="M14" s="41" t="s">
        <v>19</v>
      </c>
      <c r="N14" s="42">
        <v>0.15</v>
      </c>
    </row>
    <row r="15" spans="1:17" s="18" customFormat="1" ht="12.75" customHeight="1">
      <c r="A15" s="17"/>
      <c r="B15" s="16"/>
      <c r="C15" s="61"/>
      <c r="D15" s="61"/>
      <c r="E15" s="61"/>
      <c r="F15" s="61"/>
      <c r="G15" s="61"/>
      <c r="H15" s="64"/>
      <c r="I15" s="37">
        <v>427</v>
      </c>
      <c r="J15" s="32" t="s">
        <v>23</v>
      </c>
      <c r="K15" s="33">
        <v>21.931693874570005</v>
      </c>
      <c r="L15" s="40">
        <v>17.03461402185109</v>
      </c>
      <c r="M15" s="41" t="s">
        <v>19</v>
      </c>
      <c r="N15" s="42">
        <v>0.1</v>
      </c>
      <c r="O15" s="16"/>
      <c r="P15" s="17"/>
      <c r="Q15" s="17"/>
    </row>
    <row r="16" spans="1:17" s="44" customFormat="1" ht="12.75" customHeight="1">
      <c r="A16" s="43"/>
      <c r="B16" s="16"/>
      <c r="C16" s="61"/>
      <c r="D16" s="61"/>
      <c r="E16" s="61"/>
      <c r="F16" s="61"/>
      <c r="G16" s="61"/>
      <c r="H16" s="64"/>
      <c r="I16" s="37">
        <v>401</v>
      </c>
      <c r="J16" s="32" t="s">
        <v>18</v>
      </c>
      <c r="K16" s="33">
        <v>4.5942507913</v>
      </c>
      <c r="L16" s="34">
        <v>19.01375740418188</v>
      </c>
      <c r="M16" s="35" t="s">
        <v>19</v>
      </c>
      <c r="N16" s="36">
        <v>0.05</v>
      </c>
      <c r="O16" s="16"/>
      <c r="P16" s="43"/>
      <c r="Q16" s="43"/>
    </row>
    <row r="17" spans="1:17" s="46" customFormat="1" ht="12.75" customHeight="1">
      <c r="A17" s="45"/>
      <c r="B17" s="16"/>
      <c r="C17" s="61"/>
      <c r="D17" s="61"/>
      <c r="E17" s="61"/>
      <c r="F17" s="61"/>
      <c r="G17" s="61"/>
      <c r="H17" s="64"/>
      <c r="I17" s="39">
        <v>421</v>
      </c>
      <c r="J17" s="32" t="s">
        <v>18</v>
      </c>
      <c r="K17" s="33">
        <v>9</v>
      </c>
      <c r="L17" s="34">
        <v>21.74152396447557</v>
      </c>
      <c r="M17" s="35" t="s">
        <v>19</v>
      </c>
      <c r="N17" s="36">
        <v>0.05</v>
      </c>
      <c r="O17" s="16"/>
      <c r="P17" s="45"/>
      <c r="Q17" s="45"/>
    </row>
    <row r="18" spans="3:14" ht="12.75" customHeight="1">
      <c r="C18" s="61"/>
      <c r="D18" s="61"/>
      <c r="E18" s="61"/>
      <c r="F18" s="61"/>
      <c r="G18" s="61"/>
      <c r="H18" s="64"/>
      <c r="I18" s="37">
        <v>407</v>
      </c>
      <c r="J18" s="32" t="s">
        <v>18</v>
      </c>
      <c r="K18" s="33">
        <v>7.1947160447</v>
      </c>
      <c r="L18" s="34">
        <v>18.982369983223638</v>
      </c>
      <c r="M18" s="35" t="s">
        <v>19</v>
      </c>
      <c r="N18" s="36">
        <v>0.05</v>
      </c>
    </row>
    <row r="19" spans="3:14" ht="12.75" customHeight="1">
      <c r="C19" s="61"/>
      <c r="D19" s="61"/>
      <c r="E19" s="61"/>
      <c r="F19" s="61"/>
      <c r="G19" s="61"/>
      <c r="H19" s="64"/>
      <c r="I19" s="37">
        <v>426</v>
      </c>
      <c r="J19" s="32" t="s">
        <v>18</v>
      </c>
      <c r="K19" s="33">
        <v>11.191897453300001</v>
      </c>
      <c r="L19" s="40">
        <v>20.13300213675214</v>
      </c>
      <c r="M19" s="41" t="s">
        <v>19</v>
      </c>
      <c r="N19" s="42">
        <v>0.05</v>
      </c>
    </row>
    <row r="20" spans="3:14" ht="12.75" customHeight="1" thickBot="1">
      <c r="C20" s="62"/>
      <c r="D20" s="62"/>
      <c r="E20" s="62"/>
      <c r="F20" s="62"/>
      <c r="G20" s="62"/>
      <c r="H20" s="65"/>
      <c r="I20" s="47">
        <v>427</v>
      </c>
      <c r="J20" s="32" t="s">
        <v>18</v>
      </c>
      <c r="K20" s="33">
        <v>8.1870117906</v>
      </c>
      <c r="L20" s="40">
        <v>17.674067182724897</v>
      </c>
      <c r="M20" s="41" t="s">
        <v>19</v>
      </c>
      <c r="N20" s="48">
        <v>0.05</v>
      </c>
    </row>
    <row r="21" spans="3:14" ht="12.75" customHeight="1">
      <c r="C21" s="60">
        <v>3</v>
      </c>
      <c r="D21" s="60" t="s">
        <v>14</v>
      </c>
      <c r="E21" s="60" t="s">
        <v>21</v>
      </c>
      <c r="F21" s="60">
        <v>1</v>
      </c>
      <c r="G21" s="60" t="s">
        <v>16</v>
      </c>
      <c r="H21" s="63">
        <v>0.5</v>
      </c>
      <c r="I21" s="37">
        <v>401</v>
      </c>
      <c r="J21" s="26" t="s">
        <v>23</v>
      </c>
      <c r="K21" s="27">
        <v>27.8</v>
      </c>
      <c r="L21" s="28">
        <v>18.009362820182464</v>
      </c>
      <c r="M21" s="29" t="s">
        <v>19</v>
      </c>
      <c r="N21" s="36">
        <v>0.05</v>
      </c>
    </row>
    <row r="22" spans="3:14" ht="12.75" customHeight="1">
      <c r="C22" s="61"/>
      <c r="D22" s="61"/>
      <c r="E22" s="61"/>
      <c r="F22" s="61"/>
      <c r="G22" s="61"/>
      <c r="H22" s="64"/>
      <c r="I22" s="39">
        <v>421</v>
      </c>
      <c r="J22" s="32" t="s">
        <v>23</v>
      </c>
      <c r="K22" s="33">
        <v>28.36</v>
      </c>
      <c r="L22" s="34">
        <v>18.358146599335438</v>
      </c>
      <c r="M22" s="35" t="s">
        <v>19</v>
      </c>
      <c r="N22" s="36">
        <v>0.05</v>
      </c>
    </row>
    <row r="23" spans="3:14" ht="12.75" customHeight="1">
      <c r="C23" s="61"/>
      <c r="D23" s="61"/>
      <c r="E23" s="61"/>
      <c r="F23" s="61"/>
      <c r="G23" s="61"/>
      <c r="H23" s="64"/>
      <c r="I23" s="37" t="s">
        <v>24</v>
      </c>
      <c r="J23" s="32" t="s">
        <v>23</v>
      </c>
      <c r="K23" s="33">
        <v>8.52</v>
      </c>
      <c r="L23" s="34">
        <v>19.499275362318837</v>
      </c>
      <c r="M23" s="35" t="s">
        <v>19</v>
      </c>
      <c r="N23" s="36">
        <v>0.05</v>
      </c>
    </row>
    <row r="24" spans="3:14" ht="12.75" customHeight="1">
      <c r="C24" s="61"/>
      <c r="D24" s="61"/>
      <c r="E24" s="61"/>
      <c r="F24" s="61"/>
      <c r="G24" s="61"/>
      <c r="H24" s="64"/>
      <c r="I24" s="37">
        <v>407</v>
      </c>
      <c r="J24" s="32" t="s">
        <v>23</v>
      </c>
      <c r="K24" s="33">
        <v>21.931693874570005</v>
      </c>
      <c r="L24" s="34">
        <v>16.180449929141652</v>
      </c>
      <c r="M24" s="35" t="s">
        <v>19</v>
      </c>
      <c r="N24" s="42">
        <v>0.05</v>
      </c>
    </row>
    <row r="25" spans="3:14" ht="12.75" customHeight="1">
      <c r="C25" s="61"/>
      <c r="D25" s="61"/>
      <c r="E25" s="61"/>
      <c r="F25" s="61"/>
      <c r="G25" s="61"/>
      <c r="H25" s="64"/>
      <c r="I25" s="37">
        <v>426</v>
      </c>
      <c r="J25" s="32" t="s">
        <v>23</v>
      </c>
      <c r="K25" s="33">
        <v>21.621006626619998</v>
      </c>
      <c r="L25" s="40">
        <v>16.972439896643117</v>
      </c>
      <c r="M25" s="41" t="s">
        <v>19</v>
      </c>
      <c r="N25" s="42">
        <v>0.05</v>
      </c>
    </row>
    <row r="26" spans="3:14" ht="12.75" customHeight="1">
      <c r="C26" s="61"/>
      <c r="D26" s="61"/>
      <c r="E26" s="61"/>
      <c r="F26" s="61"/>
      <c r="G26" s="61"/>
      <c r="H26" s="64"/>
      <c r="I26" s="37">
        <v>427</v>
      </c>
      <c r="J26" s="32" t="s">
        <v>23</v>
      </c>
      <c r="K26" s="33">
        <v>21.931693874570005</v>
      </c>
      <c r="L26" s="40">
        <v>16.70189020187616</v>
      </c>
      <c r="M26" s="41" t="s">
        <v>19</v>
      </c>
      <c r="N26" s="42">
        <v>0.1</v>
      </c>
    </row>
    <row r="27" spans="3:14" ht="12.75" customHeight="1">
      <c r="C27" s="61"/>
      <c r="D27" s="61"/>
      <c r="E27" s="61"/>
      <c r="F27" s="61"/>
      <c r="G27" s="61"/>
      <c r="H27" s="64"/>
      <c r="I27" s="37">
        <v>401</v>
      </c>
      <c r="J27" s="32" t="s">
        <v>18</v>
      </c>
      <c r="K27" s="33">
        <v>4.5942507913</v>
      </c>
      <c r="L27" s="34">
        <v>16.189427120818557</v>
      </c>
      <c r="M27" s="35" t="s">
        <v>19</v>
      </c>
      <c r="N27" s="36">
        <v>0.2</v>
      </c>
    </row>
    <row r="28" spans="3:14" ht="12.75" customHeight="1">
      <c r="C28" s="61"/>
      <c r="D28" s="61"/>
      <c r="E28" s="61"/>
      <c r="F28" s="61"/>
      <c r="G28" s="61"/>
      <c r="H28" s="64"/>
      <c r="I28" s="39">
        <v>421</v>
      </c>
      <c r="J28" s="32" t="s">
        <v>18</v>
      </c>
      <c r="K28" s="33">
        <v>9</v>
      </c>
      <c r="L28" s="34">
        <v>17.333942990091852</v>
      </c>
      <c r="M28" s="35" t="s">
        <v>19</v>
      </c>
      <c r="N28" s="36">
        <v>0.15</v>
      </c>
    </row>
    <row r="29" spans="3:14" ht="12.75" customHeight="1">
      <c r="C29" s="61"/>
      <c r="D29" s="61"/>
      <c r="E29" s="61"/>
      <c r="F29" s="61"/>
      <c r="G29" s="61"/>
      <c r="H29" s="64"/>
      <c r="I29" s="37">
        <v>407</v>
      </c>
      <c r="J29" s="32" t="s">
        <v>18</v>
      </c>
      <c r="K29" s="33">
        <v>7.1947160447</v>
      </c>
      <c r="L29" s="34">
        <v>17.116363674182548</v>
      </c>
      <c r="M29" s="35" t="s">
        <v>19</v>
      </c>
      <c r="N29" s="36">
        <v>0.1</v>
      </c>
    </row>
    <row r="30" spans="3:14" ht="12.75" customHeight="1">
      <c r="C30" s="61"/>
      <c r="D30" s="61"/>
      <c r="E30" s="61"/>
      <c r="F30" s="61"/>
      <c r="G30" s="61"/>
      <c r="H30" s="64"/>
      <c r="I30" s="37">
        <v>426</v>
      </c>
      <c r="J30" s="32" t="s">
        <v>18</v>
      </c>
      <c r="K30" s="33">
        <v>11.191897453300001</v>
      </c>
      <c r="L30" s="40">
        <v>17.738670033670033</v>
      </c>
      <c r="M30" s="41" t="s">
        <v>19</v>
      </c>
      <c r="N30" s="42">
        <v>0.1</v>
      </c>
    </row>
    <row r="31" spans="3:14" ht="12.75" customHeight="1" thickBot="1">
      <c r="C31" s="62"/>
      <c r="D31" s="62"/>
      <c r="E31" s="62"/>
      <c r="F31" s="62"/>
      <c r="G31" s="62"/>
      <c r="H31" s="65"/>
      <c r="I31" s="47">
        <v>427</v>
      </c>
      <c r="J31" s="32" t="s">
        <v>18</v>
      </c>
      <c r="K31" s="33">
        <v>8.1870117906</v>
      </c>
      <c r="L31" s="40">
        <v>16.46006002724753</v>
      </c>
      <c r="M31" s="41" t="s">
        <v>19</v>
      </c>
      <c r="N31" s="42">
        <v>0.1</v>
      </c>
    </row>
    <row r="32" spans="3:14" ht="12.75" customHeight="1">
      <c r="C32" s="60">
        <v>4</v>
      </c>
      <c r="D32" s="60" t="s">
        <v>14</v>
      </c>
      <c r="E32" s="60" t="s">
        <v>25</v>
      </c>
      <c r="F32" s="60">
        <v>1</v>
      </c>
      <c r="G32" s="60" t="s">
        <v>22</v>
      </c>
      <c r="H32" s="63">
        <v>0.5</v>
      </c>
      <c r="I32" s="49" t="s">
        <v>26</v>
      </c>
      <c r="J32" s="26" t="s">
        <v>23</v>
      </c>
      <c r="K32" s="27">
        <v>38.62</v>
      </c>
      <c r="L32" s="28">
        <v>39.140354753941715</v>
      </c>
      <c r="M32" s="29" t="s">
        <v>19</v>
      </c>
      <c r="N32" s="30">
        <v>0.4</v>
      </c>
    </row>
    <row r="33" spans="3:14" ht="12.75" customHeight="1" thickBot="1">
      <c r="C33" s="61"/>
      <c r="D33" s="61"/>
      <c r="E33" s="61"/>
      <c r="F33" s="61"/>
      <c r="G33" s="61"/>
      <c r="H33" s="64"/>
      <c r="I33" s="31" t="s">
        <v>20</v>
      </c>
      <c r="J33" s="50" t="s">
        <v>23</v>
      </c>
      <c r="K33" s="51">
        <v>35.68</v>
      </c>
      <c r="L33" s="52">
        <v>42.48356601515756</v>
      </c>
      <c r="M33" s="53" t="s">
        <v>19</v>
      </c>
      <c r="N33" s="54">
        <v>0.6</v>
      </c>
    </row>
    <row r="34" spans="3:14" ht="12.75" customHeight="1">
      <c r="C34" s="60">
        <v>5</v>
      </c>
      <c r="D34" s="60" t="s">
        <v>14</v>
      </c>
      <c r="E34" s="60" t="s">
        <v>27</v>
      </c>
      <c r="F34" s="60">
        <v>1</v>
      </c>
      <c r="G34" s="60" t="s">
        <v>16</v>
      </c>
      <c r="H34" s="63">
        <v>0.5</v>
      </c>
      <c r="I34" s="49" t="s">
        <v>26</v>
      </c>
      <c r="J34" s="26" t="s">
        <v>18</v>
      </c>
      <c r="K34" s="27">
        <v>38.55</v>
      </c>
      <c r="L34" s="28">
        <v>39.96734322508399</v>
      </c>
      <c r="M34" s="29" t="s">
        <v>19</v>
      </c>
      <c r="N34" s="36">
        <v>0.5</v>
      </c>
    </row>
    <row r="35" spans="3:14" ht="12.75" customHeight="1" thickBot="1">
      <c r="C35" s="61"/>
      <c r="D35" s="61"/>
      <c r="E35" s="61"/>
      <c r="F35" s="61"/>
      <c r="G35" s="61"/>
      <c r="H35" s="64"/>
      <c r="I35" s="31" t="s">
        <v>28</v>
      </c>
      <c r="J35" s="50" t="s">
        <v>18</v>
      </c>
      <c r="K35" s="51">
        <v>24.61</v>
      </c>
      <c r="L35" s="52">
        <v>37.78955223880598</v>
      </c>
      <c r="M35" s="53" t="s">
        <v>19</v>
      </c>
      <c r="N35" s="36">
        <v>0.5</v>
      </c>
    </row>
    <row r="36" spans="3:14" ht="12.75" customHeight="1">
      <c r="C36" s="60">
        <v>6</v>
      </c>
      <c r="D36" s="60" t="s">
        <v>14</v>
      </c>
      <c r="E36" s="60" t="s">
        <v>29</v>
      </c>
      <c r="F36" s="60">
        <v>1</v>
      </c>
      <c r="G36" s="60" t="s">
        <v>16</v>
      </c>
      <c r="H36" s="63">
        <v>0.5</v>
      </c>
      <c r="I36" s="49">
        <v>401</v>
      </c>
      <c r="J36" s="26" t="s">
        <v>23</v>
      </c>
      <c r="K36" s="27">
        <v>14.9</v>
      </c>
      <c r="L36" s="28">
        <v>18.009362820182464</v>
      </c>
      <c r="M36" s="29" t="s">
        <v>19</v>
      </c>
      <c r="N36" s="30">
        <v>0.05</v>
      </c>
    </row>
    <row r="37" spans="3:14" ht="12.75" customHeight="1">
      <c r="C37" s="61"/>
      <c r="D37" s="61"/>
      <c r="E37" s="61"/>
      <c r="F37" s="61"/>
      <c r="G37" s="61"/>
      <c r="H37" s="64"/>
      <c r="I37" s="39">
        <v>404</v>
      </c>
      <c r="J37" s="32" t="s">
        <v>23</v>
      </c>
      <c r="K37" s="33">
        <v>6.792384542</v>
      </c>
      <c r="L37" s="34">
        <v>15.100584037378393</v>
      </c>
      <c r="M37" s="35" t="s">
        <v>19</v>
      </c>
      <c r="N37" s="36">
        <v>0.05</v>
      </c>
    </row>
    <row r="38" spans="3:14" ht="12.75" customHeight="1">
      <c r="C38" s="61"/>
      <c r="D38" s="61"/>
      <c r="E38" s="61"/>
      <c r="F38" s="61"/>
      <c r="G38" s="61"/>
      <c r="H38" s="64"/>
      <c r="I38" s="37">
        <v>413</v>
      </c>
      <c r="J38" s="32" t="s">
        <v>23</v>
      </c>
      <c r="K38" s="33">
        <v>13.1</v>
      </c>
      <c r="L38" s="34">
        <v>18.339268077601407</v>
      </c>
      <c r="M38" s="35" t="s">
        <v>19</v>
      </c>
      <c r="N38" s="36">
        <v>0.05</v>
      </c>
    </row>
    <row r="39" spans="3:14" ht="12.75" customHeight="1">
      <c r="C39" s="61"/>
      <c r="D39" s="61"/>
      <c r="E39" s="61"/>
      <c r="F39" s="61"/>
      <c r="G39" s="61"/>
      <c r="H39" s="64"/>
      <c r="I39" s="37">
        <v>419</v>
      </c>
      <c r="J39" s="32" t="s">
        <v>23</v>
      </c>
      <c r="K39" s="33">
        <v>14.7731714753</v>
      </c>
      <c r="L39" s="34">
        <v>15.855748781568453</v>
      </c>
      <c r="M39" s="35" t="s">
        <v>19</v>
      </c>
      <c r="N39" s="36">
        <v>0.05</v>
      </c>
    </row>
    <row r="40" spans="3:14" ht="12.75" customHeight="1">
      <c r="C40" s="61"/>
      <c r="D40" s="61"/>
      <c r="E40" s="61"/>
      <c r="F40" s="61"/>
      <c r="G40" s="61"/>
      <c r="H40" s="64"/>
      <c r="I40" s="37">
        <v>421</v>
      </c>
      <c r="J40" s="32" t="s">
        <v>23</v>
      </c>
      <c r="K40" s="33">
        <v>15.4</v>
      </c>
      <c r="L40" s="40">
        <v>18.358146599335438</v>
      </c>
      <c r="M40" s="41" t="s">
        <v>19</v>
      </c>
      <c r="N40" s="42">
        <v>0.05</v>
      </c>
    </row>
    <row r="41" spans="3:14" ht="12.75" customHeight="1">
      <c r="C41" s="61"/>
      <c r="D41" s="61"/>
      <c r="E41" s="61"/>
      <c r="F41" s="61"/>
      <c r="G41" s="61"/>
      <c r="H41" s="64"/>
      <c r="I41" s="37">
        <v>424</v>
      </c>
      <c r="J41" s="32" t="s">
        <v>23</v>
      </c>
      <c r="K41" s="33">
        <v>7.5947776393</v>
      </c>
      <c r="L41" s="40">
        <v>18.43203883495146</v>
      </c>
      <c r="M41" s="41" t="s">
        <v>19</v>
      </c>
      <c r="N41" s="42">
        <v>0.05</v>
      </c>
    </row>
    <row r="42" spans="3:14" ht="12.75" customHeight="1">
      <c r="C42" s="61"/>
      <c r="D42" s="61"/>
      <c r="E42" s="61"/>
      <c r="F42" s="61"/>
      <c r="G42" s="61"/>
      <c r="H42" s="64"/>
      <c r="I42" s="37">
        <v>401</v>
      </c>
      <c r="J42" s="32" t="s">
        <v>18</v>
      </c>
      <c r="K42" s="33">
        <v>17.5894795263</v>
      </c>
      <c r="L42" s="34">
        <v>16.189427120818557</v>
      </c>
      <c r="M42" s="35" t="s">
        <v>19</v>
      </c>
      <c r="N42" s="36">
        <v>0.15</v>
      </c>
    </row>
    <row r="43" spans="3:14" ht="12.75" customHeight="1">
      <c r="C43" s="61"/>
      <c r="D43" s="61"/>
      <c r="E43" s="61"/>
      <c r="F43" s="61"/>
      <c r="G43" s="61"/>
      <c r="H43" s="64"/>
      <c r="I43" s="39">
        <v>404</v>
      </c>
      <c r="J43" s="32" t="s">
        <v>18</v>
      </c>
      <c r="K43" s="33">
        <v>8.0006338977</v>
      </c>
      <c r="L43" s="34">
        <v>15.782807935735145</v>
      </c>
      <c r="M43" s="35" t="s">
        <v>19</v>
      </c>
      <c r="N43" s="36">
        <v>0.1</v>
      </c>
    </row>
    <row r="44" spans="3:14" ht="12.75" customHeight="1">
      <c r="C44" s="61"/>
      <c r="D44" s="61"/>
      <c r="E44" s="61"/>
      <c r="F44" s="61"/>
      <c r="G44" s="61"/>
      <c r="H44" s="64"/>
      <c r="I44" s="37">
        <v>413</v>
      </c>
      <c r="J44" s="32" t="s">
        <v>18</v>
      </c>
      <c r="K44" s="33">
        <v>10.9736047699</v>
      </c>
      <c r="L44" s="34">
        <v>16.17036147964141</v>
      </c>
      <c r="M44" s="35" t="s">
        <v>19</v>
      </c>
      <c r="N44" s="36">
        <v>0.15</v>
      </c>
    </row>
    <row r="45" spans="3:14" ht="12.75" customHeight="1">
      <c r="C45" s="61"/>
      <c r="D45" s="61"/>
      <c r="E45" s="61"/>
      <c r="F45" s="61"/>
      <c r="G45" s="61"/>
      <c r="H45" s="64"/>
      <c r="I45" s="37">
        <v>419</v>
      </c>
      <c r="J45" s="32" t="s">
        <v>18</v>
      </c>
      <c r="K45" s="33">
        <v>7.5656539177</v>
      </c>
      <c r="L45" s="34">
        <v>18.470386904761906</v>
      </c>
      <c r="M45" s="35" t="s">
        <v>19</v>
      </c>
      <c r="N45" s="36">
        <v>0.1</v>
      </c>
    </row>
    <row r="46" spans="3:14" ht="12.75" customHeight="1">
      <c r="C46" s="61"/>
      <c r="D46" s="61"/>
      <c r="E46" s="61"/>
      <c r="F46" s="61"/>
      <c r="G46" s="61"/>
      <c r="H46" s="64"/>
      <c r="I46" s="37">
        <v>421</v>
      </c>
      <c r="J46" s="32" t="s">
        <v>18</v>
      </c>
      <c r="K46" s="33">
        <v>21.9593776263</v>
      </c>
      <c r="L46" s="40">
        <v>17.333942990091852</v>
      </c>
      <c r="M46" s="41" t="s">
        <v>19</v>
      </c>
      <c r="N46" s="42">
        <v>0.1</v>
      </c>
    </row>
    <row r="47" spans="3:14" ht="12.75" customHeight="1" thickBot="1">
      <c r="C47" s="62"/>
      <c r="D47" s="62"/>
      <c r="E47" s="62"/>
      <c r="F47" s="62"/>
      <c r="G47" s="62"/>
      <c r="H47" s="65"/>
      <c r="I47" s="47">
        <v>424</v>
      </c>
      <c r="J47" s="50" t="s">
        <v>18</v>
      </c>
      <c r="K47" s="51">
        <v>5.560931028700001</v>
      </c>
      <c r="L47" s="55">
        <v>18.409574468085104</v>
      </c>
      <c r="M47" s="56" t="s">
        <v>19</v>
      </c>
      <c r="N47" s="48">
        <v>0.1</v>
      </c>
    </row>
    <row r="48" spans="3:6" ht="12.75" customHeight="1">
      <c r="C48" s="59" t="s">
        <v>30</v>
      </c>
      <c r="D48" s="16"/>
      <c r="E48" s="16"/>
      <c r="F48" s="1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46">
    <mergeCell ref="C36:C47"/>
    <mergeCell ref="D36:D47"/>
    <mergeCell ref="E36:E47"/>
    <mergeCell ref="F36:F47"/>
    <mergeCell ref="C21:C31"/>
    <mergeCell ref="D21:D31"/>
    <mergeCell ref="C34:C35"/>
    <mergeCell ref="D34:D35"/>
    <mergeCell ref="C32:C33"/>
    <mergeCell ref="D32:D33"/>
    <mergeCell ref="C10:C20"/>
    <mergeCell ref="D10:D20"/>
    <mergeCell ref="E10:E20"/>
    <mergeCell ref="F10:F20"/>
    <mergeCell ref="P8:P9"/>
    <mergeCell ref="E34:E35"/>
    <mergeCell ref="F34:F35"/>
    <mergeCell ref="G34:G35"/>
    <mergeCell ref="H34:H35"/>
    <mergeCell ref="G21:G31"/>
    <mergeCell ref="H21:H31"/>
    <mergeCell ref="E21:E31"/>
    <mergeCell ref="F21:F31"/>
    <mergeCell ref="F8:F9"/>
    <mergeCell ref="H6:H7"/>
    <mergeCell ref="C3:N3"/>
    <mergeCell ref="G8:G9"/>
    <mergeCell ref="H8:H9"/>
    <mergeCell ref="N6:N7"/>
    <mergeCell ref="I6:M6"/>
    <mergeCell ref="E6:E7"/>
    <mergeCell ref="D6:D7"/>
    <mergeCell ref="F6:F7"/>
    <mergeCell ref="G6:G7"/>
    <mergeCell ref="C6:C7"/>
    <mergeCell ref="C8:C9"/>
    <mergeCell ref="D8:D9"/>
    <mergeCell ref="E8:E9"/>
    <mergeCell ref="E32:E33"/>
    <mergeCell ref="F32:F33"/>
    <mergeCell ref="G32:G33"/>
    <mergeCell ref="H32:H33"/>
    <mergeCell ref="G36:G47"/>
    <mergeCell ref="H36:H47"/>
    <mergeCell ref="G10:G20"/>
    <mergeCell ref="H10:H20"/>
  </mergeCells>
  <conditionalFormatting sqref="C8:C47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dcterms:created xsi:type="dcterms:W3CDTF">2009-04-29T20:38:33Z</dcterms:created>
  <dcterms:modified xsi:type="dcterms:W3CDTF">2009-05-12T23:30:50Z</dcterms:modified>
  <cp:category/>
  <cp:version/>
  <cp:contentType/>
  <cp:contentStatus/>
</cp:coreProperties>
</file>